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95" activeTab="0"/>
  </bookViews>
  <sheets>
    <sheet name="記入要領" sheetId="1" r:id="rId1"/>
    <sheet name="申請書（様式１）" sheetId="2" r:id="rId2"/>
    <sheet name="参加資格希望品目表（様式２）" sheetId="3" r:id="rId3"/>
    <sheet name="使用印鑑届・委任状（様式３）" sheetId="4" r:id="rId4"/>
    <sheet name="誓約書（市指定様式）" sheetId="5" r:id="rId5"/>
  </sheets>
  <definedNames>
    <definedName name="_xlfn.IFERROR" hidden="1">#NAME?</definedName>
    <definedName name="_xlnm.Print_Area" localSheetId="0">'記入要領'!$A$1:$EZ$40</definedName>
    <definedName name="_xlnm.Print_Area" localSheetId="2">'参加資格希望品目表（様式２）'!$A$1:$GQ$101</definedName>
    <definedName name="_xlnm.Print_Area" localSheetId="3">'使用印鑑届・委任状（様式３）'!$B$1:$FD$63</definedName>
    <definedName name="_xlnm.Print_Area" localSheetId="1">'申請書（様式１）'!$A$1:$HE$111</definedName>
    <definedName name="_xlnm.Print_Area" localSheetId="4">'誓約書（市指定様式）'!$A$1:$J$97</definedName>
  </definedNames>
  <calcPr fullCalcOnLoad="1"/>
</workbook>
</file>

<file path=xl/sharedStrings.xml><?xml version="1.0" encoding="utf-8"?>
<sst xmlns="http://schemas.openxmlformats.org/spreadsheetml/2006/main" count="647" uniqueCount="538">
  <si>
    <t>年</t>
  </si>
  <si>
    <t>商号又は名称</t>
  </si>
  <si>
    <t>代表者氏名</t>
  </si>
  <si>
    <t>営業年数</t>
  </si>
  <si>
    <t>岩出市</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</si>
  <si>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</si>
  <si>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</si>
  <si>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</si>
  <si>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</si>
  <si>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</si>
  <si>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</si>
  <si>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</si>
  <si>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</si>
  <si>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</si>
  <si>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</si>
  <si>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</si>
  <si>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</si>
  <si>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</si>
  <si>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</si>
  <si>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</si>
  <si>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</si>
  <si>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</si>
  <si>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</si>
  <si>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</si>
  <si>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</si>
  <si>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</si>
  <si>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</si>
  <si>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</si>
  <si>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</si>
  <si>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</si>
  <si>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</si>
  <si>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</si>
  <si>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</si>
  <si>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</si>
  <si>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</si>
  <si>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</si>
  <si>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</si>
  <si>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</si>
  <si>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</si>
  <si>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</si>
  <si>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</si>
  <si>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</si>
  <si>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</si>
  <si>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</si>
  <si>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</si>
  <si>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</si>
  <si>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</si>
  <si>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</si>
  <si>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製造・販売等実績</t>
  </si>
  <si>
    <t>経営状況（流動比率）</t>
  </si>
  <si>
    <t>その他</t>
  </si>
  <si>
    <t>／</t>
  </si>
  <si>
    <t>頁</t>
  </si>
  <si>
    <t>競争参加資格希望営業品目表（物品製造等）</t>
  </si>
  <si>
    <t>コード</t>
  </si>
  <si>
    <t>フォーム印刷</t>
  </si>
  <si>
    <t>オフセット印刷</t>
  </si>
  <si>
    <t>地図印刷</t>
  </si>
  <si>
    <t>コピー用紙</t>
  </si>
  <si>
    <t>印章・ゴム印</t>
  </si>
  <si>
    <t>事務用机・イス等</t>
  </si>
  <si>
    <t>OA機器</t>
  </si>
  <si>
    <t>システム開発</t>
  </si>
  <si>
    <t>データ入力</t>
  </si>
  <si>
    <t>ソフト販売</t>
  </si>
  <si>
    <t>陶磁器</t>
  </si>
  <si>
    <t>漆器</t>
  </si>
  <si>
    <t>日用雑貨品</t>
  </si>
  <si>
    <t>清掃用具リース</t>
  </si>
  <si>
    <t>学校給食用食器・小物</t>
  </si>
  <si>
    <t>米穀</t>
  </si>
  <si>
    <t>弁当</t>
  </si>
  <si>
    <t>乳製品</t>
  </si>
  <si>
    <t>飲料・酒類</t>
  </si>
  <si>
    <t>茶・菓子・その他食料品</t>
  </si>
  <si>
    <t>木工家具・スチール家具</t>
  </si>
  <si>
    <t>サッシ・ガラス</t>
  </si>
  <si>
    <t>カーペット・クロス</t>
  </si>
  <si>
    <t>建具・表具・畳</t>
  </si>
  <si>
    <t>看板・ディスプレイ</t>
  </si>
  <si>
    <t>旗・幕・のぼり</t>
  </si>
  <si>
    <t>記章・バッチ類</t>
  </si>
  <si>
    <t>各種シール</t>
  </si>
  <si>
    <t>ナンバープレート</t>
  </si>
  <si>
    <t>タオル</t>
  </si>
  <si>
    <t>各種既製服(作業服・防寒衣)</t>
  </si>
  <si>
    <t>帽子・手袋・靴</t>
  </si>
  <si>
    <t>事務用品</t>
  </si>
  <si>
    <t>選挙用器具類</t>
  </si>
  <si>
    <t>データ入力(給与支払報告書)</t>
  </si>
  <si>
    <t>(直前の決算期より過去1年分）</t>
  </si>
  <si>
    <t>期間</t>
  </si>
  <si>
    <t>～</t>
  </si>
  <si>
    <t>②岩出市役所取引実績額</t>
  </si>
  <si>
    <t>荒物・金物</t>
  </si>
  <si>
    <t>ゴミ袋製造</t>
  </si>
  <si>
    <t>室内装飾</t>
  </si>
  <si>
    <t>制服等オーダー</t>
  </si>
  <si>
    <t>長靴・カッパ</t>
  </si>
  <si>
    <t>テント・シート帆布製品</t>
  </si>
  <si>
    <t>カメラ・映写機・DPE</t>
  </si>
  <si>
    <t>映画フィルム</t>
  </si>
  <si>
    <t>おもちゃ類</t>
  </si>
  <si>
    <t>保育用品</t>
  </si>
  <si>
    <t>楽器・調律</t>
  </si>
  <si>
    <t>教材販売・リース</t>
  </si>
  <si>
    <t>イベント企画</t>
  </si>
  <si>
    <t>イベント用品リース</t>
  </si>
  <si>
    <t>啓発物資</t>
  </si>
  <si>
    <t>選挙関係用品</t>
  </si>
  <si>
    <t>テキスト・パンフレット・リーフレット</t>
  </si>
  <si>
    <t>電気機械器具</t>
  </si>
  <si>
    <t>電動機・ポンプ販売修理</t>
  </si>
  <si>
    <t>ボイラー販売修理</t>
  </si>
  <si>
    <t>工作機器</t>
  </si>
  <si>
    <t>厨房機器</t>
  </si>
  <si>
    <t>音響機器</t>
  </si>
  <si>
    <t>放送用機器</t>
  </si>
  <si>
    <t>通信機器</t>
  </si>
  <si>
    <t>ドローン</t>
  </si>
  <si>
    <t>消火器・消防器具・消防ポンプ類</t>
  </si>
  <si>
    <t>土のう袋</t>
  </si>
  <si>
    <t>消防用被服</t>
  </si>
  <si>
    <t>防災対策備品</t>
  </si>
  <si>
    <t>防災倉庫</t>
  </si>
  <si>
    <t>ヘルメット</t>
  </si>
  <si>
    <t>自動車販売</t>
  </si>
  <si>
    <t>自動車車検修理</t>
  </si>
  <si>
    <t>自動車リース</t>
  </si>
  <si>
    <t>特殊車販売</t>
  </si>
  <si>
    <t>特殊車車検修理</t>
  </si>
  <si>
    <t>特殊車リース</t>
  </si>
  <si>
    <t>二輪車販売修理</t>
  </si>
  <si>
    <t>車両艤装</t>
  </si>
  <si>
    <t>車両塗装</t>
  </si>
  <si>
    <t>タイヤ・車両備品</t>
  </si>
  <si>
    <t>ガソリン・灯油・軽油・重油</t>
  </si>
  <si>
    <t>LPガス・都市ガス</t>
  </si>
  <si>
    <t>ガス器具</t>
  </si>
  <si>
    <t>理化学機器材</t>
  </si>
  <si>
    <t>分析・計測機器材</t>
  </si>
  <si>
    <t>医療機器材販売</t>
  </si>
  <si>
    <t>医療機器材リース</t>
  </si>
  <si>
    <t>レントゲン機器材</t>
  </si>
  <si>
    <t>レセプト点検</t>
  </si>
  <si>
    <t>AED</t>
  </si>
  <si>
    <t>病院事務</t>
  </si>
  <si>
    <t>補装具・補聴器</t>
  </si>
  <si>
    <t>リハビリ用品</t>
  </si>
  <si>
    <t>介護用品</t>
  </si>
  <si>
    <t>健康用品</t>
  </si>
  <si>
    <t>医療品・保健剤・ワクチン等</t>
  </si>
  <si>
    <t>医療器具</t>
  </si>
  <si>
    <t>農業薬品</t>
  </si>
  <si>
    <t>衛生材料</t>
  </si>
  <si>
    <t>次亜塩素酸</t>
  </si>
  <si>
    <t>その他薬剤</t>
  </si>
  <si>
    <t>セメント</t>
  </si>
  <si>
    <t>木材</t>
  </si>
  <si>
    <t>鉄鋼材</t>
  </si>
  <si>
    <t>塗料</t>
  </si>
  <si>
    <t>砕石</t>
  </si>
  <si>
    <t>グレーチング</t>
  </si>
  <si>
    <t>アスファルト常温合材</t>
  </si>
  <si>
    <t>塩化カルシウム</t>
  </si>
  <si>
    <t>プレハブ販売・リース</t>
  </si>
  <si>
    <t>保安用具</t>
  </si>
  <si>
    <t>道路標識・溶着式白線</t>
  </si>
  <si>
    <t>ガードレール</t>
  </si>
  <si>
    <t>配管材</t>
  </si>
  <si>
    <t>弁類</t>
  </si>
  <si>
    <t>消火栓</t>
  </si>
  <si>
    <t>量水器</t>
  </si>
  <si>
    <t>人工芝</t>
  </si>
  <si>
    <t>体育関連器具販売</t>
  </si>
  <si>
    <t>体育関連器具リース</t>
  </si>
  <si>
    <t>グラウンド整備用資材</t>
  </si>
  <si>
    <t>石灰</t>
  </si>
  <si>
    <t>簡易トイレ販売</t>
  </si>
  <si>
    <t>簡易トイレリース</t>
  </si>
  <si>
    <t>花・植物販売</t>
  </si>
  <si>
    <t>花・植物リース</t>
  </si>
  <si>
    <t>種子</t>
  </si>
  <si>
    <t>造園用品</t>
  </si>
  <si>
    <t>剪定・消毒</t>
  </si>
  <si>
    <t>遊具</t>
  </si>
  <si>
    <t>擬木</t>
  </si>
  <si>
    <t>ベンチ</t>
  </si>
  <si>
    <t>砂・真土</t>
  </si>
  <si>
    <t>施設清掃</t>
  </si>
  <si>
    <t>受水槽・高架水槽清掃</t>
  </si>
  <si>
    <t>浄化槽清掃</t>
  </si>
  <si>
    <t>草刈・除草</t>
  </si>
  <si>
    <t>害虫駆除</t>
  </si>
  <si>
    <t>機械警備</t>
  </si>
  <si>
    <t>派遣警備</t>
  </si>
  <si>
    <t>一般廃棄物収集処理</t>
  </si>
  <si>
    <t>産業廃棄物収集処理</t>
  </si>
  <si>
    <t>上水道施設清掃</t>
  </si>
  <si>
    <t>下水道施設清掃</t>
  </si>
  <si>
    <t>その他(清掃・警備)</t>
  </si>
  <si>
    <t>消防設備保守点検</t>
  </si>
  <si>
    <t>浄化槽保守点検</t>
  </si>
  <si>
    <t>無線設備保守点検</t>
  </si>
  <si>
    <t>電気計装設備保守点検</t>
  </si>
  <si>
    <t>電気保安保守点検</t>
  </si>
  <si>
    <t>エレベーター・自動ドア保守点検</t>
  </si>
  <si>
    <t>特定建築物定期検査</t>
  </si>
  <si>
    <t>冷暖房・給排水施設保守点検</t>
  </si>
  <si>
    <t>移動観覧席保守点検</t>
  </si>
  <si>
    <t>舞台吊り物保守点検</t>
  </si>
  <si>
    <t>舞台照明・音響装置保守点検</t>
  </si>
  <si>
    <t>ナイター施設保守点検</t>
  </si>
  <si>
    <t>情報機器保守点検</t>
  </si>
  <si>
    <t>フロン点検</t>
  </si>
  <si>
    <t>電源システム・蓄電池製造保守</t>
  </si>
  <si>
    <t>遊具保守点検</t>
  </si>
  <si>
    <t>その他(保守・点検等)</t>
  </si>
  <si>
    <t>図書館運営管理</t>
  </si>
  <si>
    <t>火葬場運営管理</t>
  </si>
  <si>
    <t>プール運営管理</t>
  </si>
  <si>
    <t>公園運営管理</t>
  </si>
  <si>
    <t>上水道施設管理</t>
  </si>
  <si>
    <t>下水道施設管理</t>
  </si>
  <si>
    <t>その他(施設運営管理)</t>
  </si>
  <si>
    <t>環境調査(水質・大気等)</t>
  </si>
  <si>
    <t>アンケート調査</t>
  </si>
  <si>
    <t>文化財の修復・分析調査</t>
  </si>
  <si>
    <t>漏水調査</t>
  </si>
  <si>
    <t>カメラ調査(下水管等)</t>
  </si>
  <si>
    <t>PCB調査・分析</t>
  </si>
  <si>
    <t>その他(調査・分析)</t>
  </si>
  <si>
    <t>宣伝・広告</t>
  </si>
  <si>
    <t>各種デザイン作成</t>
  </si>
  <si>
    <t>旅行業・貸切バス業</t>
  </si>
  <si>
    <t>保険代理業</t>
  </si>
  <si>
    <t>クリーニング</t>
  </si>
  <si>
    <t>新聞販売</t>
  </si>
  <si>
    <t>人材派遣</t>
  </si>
  <si>
    <t>会議録作成・反訳業務</t>
  </si>
  <si>
    <t>運送業・引越</t>
  </si>
  <si>
    <t>学校給食調理</t>
  </si>
  <si>
    <t>航空写真撮影</t>
  </si>
  <si>
    <t>電力</t>
  </si>
  <si>
    <t>写真撮影・映像制作</t>
  </si>
  <si>
    <t>封入封緘業務</t>
  </si>
  <si>
    <t>防犯カメラ</t>
  </si>
  <si>
    <t>水道メーター検針</t>
  </si>
  <si>
    <t>実印</t>
  </si>
  <si>
    <t>０１　印刷</t>
  </si>
  <si>
    <t>０４　日用雑貨品</t>
  </si>
  <si>
    <t>０５　食品</t>
  </si>
  <si>
    <t>０６　家具・装飾</t>
  </si>
  <si>
    <t>０７　看板・旗・バッチ</t>
  </si>
  <si>
    <t>０８　繊維・ゴム</t>
  </si>
  <si>
    <t>０９　教材・保育用品</t>
  </si>
  <si>
    <t>１０　イベント・啓発物資</t>
  </si>
  <si>
    <t>11　機械機器</t>
  </si>
  <si>
    <t>１２　防災用品</t>
  </si>
  <si>
    <t>１３　車両関係</t>
  </si>
  <si>
    <t>１４　燃料</t>
  </si>
  <si>
    <t>１５　理化学・分析・医療関係</t>
  </si>
  <si>
    <t>１６　福祉関係用具等</t>
  </si>
  <si>
    <t>１７　薬品・衛生材料</t>
  </si>
  <si>
    <t>１８　建設資材・保安用品</t>
  </si>
  <si>
    <t>１９　上下水道資材</t>
  </si>
  <si>
    <t>２０　体育関連資材</t>
  </si>
  <si>
    <t>２１　植物・造園</t>
  </si>
  <si>
    <t>２２　公園</t>
  </si>
  <si>
    <t>２４　業務提供(保守点検等)</t>
  </si>
  <si>
    <t>２５　施設運営・管理</t>
  </si>
  <si>
    <t>２６　各種分析・調査</t>
  </si>
  <si>
    <t>２７　その他</t>
  </si>
  <si>
    <t>イベント用品販売</t>
  </si>
  <si>
    <t>調査・計画策定</t>
  </si>
  <si>
    <t>所属先</t>
  </si>
  <si>
    <t>総売上額</t>
  </si>
  <si>
    <t>①  直 前 年 度 分 決 算</t>
  </si>
  <si>
    <t>申請者　所属先　　　FAX番号</t>
  </si>
  <si>
    <t>649</t>
  </si>
  <si>
    <t>6292</t>
  </si>
  <si>
    <t>和歌山県</t>
  </si>
  <si>
    <t>西野２０９番地</t>
  </si>
  <si>
    <t>岩出</t>
  </si>
  <si>
    <t>太郎</t>
  </si>
  <si>
    <t>タロウ</t>
  </si>
  <si>
    <t>イワデ</t>
  </si>
  <si>
    <t>0736</t>
  </si>
  <si>
    <t>67</t>
  </si>
  <si>
    <t>6323</t>
  </si>
  <si>
    <t>0736</t>
  </si>
  <si>
    <t>63</t>
  </si>
  <si>
    <t>0075</t>
  </si>
  <si>
    <t>財務課</t>
  </si>
  <si>
    <t>次郎</t>
  </si>
  <si>
    <t>花子</t>
  </si>
  <si>
    <t>ハナコ</t>
  </si>
  <si>
    <t>本社と同じ</t>
  </si>
  <si>
    <t>0736</t>
  </si>
  <si>
    <t>62</t>
  </si>
  <si>
    <t>2141</t>
  </si>
  <si>
    <t>362</t>
  </si>
  <si>
    <t>city.iwade.lg.jp</t>
  </si>
  <si>
    <t>zaimu</t>
  </si>
  <si>
    <t>申請</t>
  </si>
  <si>
    <t>シンセイ</t>
  </si>
  <si>
    <t>タロウ</t>
  </si>
  <si>
    <t>12345678</t>
  </si>
  <si>
    <t>649</t>
  </si>
  <si>
    <t>6235</t>
  </si>
  <si>
    <t>0736</t>
  </si>
  <si>
    <t>62</t>
  </si>
  <si>
    <t>2141</t>
  </si>
  <si>
    <t>city.iwade.lg.jp</t>
  </si>
  <si>
    <t>平成</t>
  </si>
  <si>
    <t>岩出市事務所</t>
  </si>
  <si>
    <t>0736</t>
  </si>
  <si>
    <t>63</t>
  </si>
  <si>
    <t>0075</t>
  </si>
  <si>
    <t>金池９２番地</t>
  </si>
  <si>
    <t>aiai</t>
  </si>
  <si>
    <t>ジロウ</t>
  </si>
  <si>
    <t>100</t>
  </si>
  <si>
    <t>コード</t>
  </si>
  <si>
    <t>２３　業務提供（清掃・警備等）</t>
  </si>
  <si>
    <t>０２　事務用品及び機器</t>
  </si>
  <si>
    <t>０３　情報処理関係</t>
  </si>
  <si>
    <t>　希望する品名・業務名（希望する品名・業務名に○をつける。複数選択可）</t>
  </si>
  <si>
    <t>取引希望品名・業務名（具体的に）</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</si>
  <si>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</si>
  <si>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</si>
  <si>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</si>
  <si>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</si>
  <si>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</si>
  <si>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</si>
  <si>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</si>
  <si>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</si>
  <si>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</si>
  <si>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</si>
  <si>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</si>
  <si>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</si>
  <si>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岩出市役所　総務部　財務課　管財係</t>
  </si>
  <si>
    <t>登録有効期間</t>
  </si>
  <si>
    <t>個人の場合は「その３の２」（所得税、消費税、地方消費税）</t>
  </si>
  <si>
    <t>②　国税及び地方税の未納のない証明書（滞納がないことが証明された納税証明書）【写し可】</t>
  </si>
  <si>
    <t>③　印鑑証明書【写し可】・・・申請日から３箇月以内に発行したものに限ります。</t>
  </si>
  <si>
    <t>④　登記事項証明書（法人）又は身分証明書（個人）【写し可】・・・申請日から３箇月以内に発行したものに限ります。</t>
  </si>
  <si>
    <t>⑥　代理店証明書、当該営業許可書等【写し可】・・・代理店又は特約店の証明書があれば必ず提出してください。</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</si>
  <si>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</si>
  <si>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</si>
  <si>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</si>
  <si>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⑤　財務諸表【写し可】・・・法人の場合、直前１年間の貸借対照表・損益計算書及び株主資本等変動計算書</t>
  </si>
  <si>
    <t>（３）　営業許可等を必要とするものについては、当該許可等を有する者であること。</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</si>
  <si>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</si>
  <si>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</si>
  <si>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</si>
  <si>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</si>
  <si>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</si>
  <si>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</si>
  <si>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</si>
  <si>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</si>
  <si>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</si>
  <si>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</si>
  <si>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</si>
  <si>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</si>
  <si>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</si>
  <si>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</si>
  <si>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</si>
  <si>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</si>
  <si>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〇</t>
  </si>
  <si>
    <t>申請者　所属先
電話番号</t>
  </si>
  <si>
    <t>申請者　所属先
メールアドレス</t>
  </si>
  <si>
    <t>※直前年度分決算</t>
  </si>
  <si>
    <t>代表取締役</t>
  </si>
  <si>
    <t>〔１〕</t>
  </si>
  <si>
    <t>〔２〕</t>
  </si>
  <si>
    <t>〔３〕</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</si>
  <si>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</si>
  <si>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</si>
  <si>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</si>
  <si>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</si>
  <si>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家庭用電化製品</t>
  </si>
  <si>
    <t>防災用備蓄食糧</t>
  </si>
  <si>
    <t>臨床検査</t>
  </si>
  <si>
    <t>建築設備定期検査</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</si>
  <si>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</si>
  <si>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</si>
  <si>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</si>
  <si>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</si>
  <si>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</si>
  <si>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</si>
  <si>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PR等</t>
  </si>
  <si>
    <t>※パンフレット等の添付も可</t>
  </si>
  <si>
    <t>様</t>
  </si>
  <si>
    <t>支店長</t>
  </si>
  <si>
    <t>※初めて登録される方、又は過去に登録があっても直前に登録をしなかった方は「新規」に○をつけてください。</t>
  </si>
  <si>
    <t>カブシキガイシャ　イワデシ</t>
  </si>
  <si>
    <t>株式会社　岩出市</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</si>
  <si>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</si>
  <si>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</si>
  <si>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</si>
  <si>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</si>
  <si>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</si>
  <si>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</si>
  <si>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</si>
  <si>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</si>
  <si>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</si>
  <si>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</si>
  <si>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フリガナ</t>
  </si>
  <si>
    <t>株式会社　岩出市　福祉センター支店</t>
  </si>
  <si>
    <t>イワデ</t>
  </si>
  <si>
    <t>郵便番号</t>
  </si>
  <si>
    <t>－</t>
  </si>
  <si>
    <t>649</t>
  </si>
  <si>
    <t>6256</t>
  </si>
  <si>
    <t>0736</t>
  </si>
  <si>
    <t>61</t>
  </si>
  <si>
    <t>2400</t>
  </si>
  <si>
    <t>2400</t>
  </si>
  <si>
    <t>＠</t>
  </si>
  <si>
    <t>メール
アドレス</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</si>
  <si>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</si>
  <si>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</si>
  <si>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</si>
  <si>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</si>
  <si>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</si>
  <si>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</si>
  <si>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</si>
  <si>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</si>
  <si>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</si>
  <si>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</si>
  <si>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電話受付業務</t>
  </si>
  <si>
    <t>コロナ対策用サーモグラフィーカメラ</t>
  </si>
  <si>
    <t>和歌山県岩出市西野２０９番地</t>
  </si>
  <si>
    <t xml:space="preserve">  個人の場合は個人事業税</t>
  </si>
  <si>
    <t xml:space="preserve">  個人の場合、直前１年間の貸借対照表及び損益計算書</t>
  </si>
  <si>
    <t>　岩出市の指名を受けたうえは、信義を重んじ、誠実を旨とし、岩出市の契約に関する諸規定を遵守し、契約事項その他の指示の事項を確実に履行します。</t>
  </si>
  <si>
    <t>　なお、上記の事項を履行しなかったときは、即時入札参加資格を取り消され、又は入札参加の除外を受けても異議がありません。</t>
  </si>
  <si>
    <t>（様式３）</t>
  </si>
  <si>
    <t>農業用機械</t>
  </si>
  <si>
    <t>PCB運搬・処分</t>
  </si>
  <si>
    <t>使用印鑑届　及び　委任状</t>
  </si>
  <si>
    <t>28</t>
  </si>
  <si>
    <t>使用印鑑及び委任者の届出</t>
  </si>
  <si>
    <t>（１）　地方自治法施行令第１６７条の４の規定に該当しない者。</t>
  </si>
  <si>
    <t>chuuou</t>
  </si>
  <si>
    <t>申請代理人　氏名</t>
  </si>
  <si>
    <t>申請代理人
郵便番号</t>
  </si>
  <si>
    <t>申請代理人　住所</t>
  </si>
  <si>
    <t>申請代理人
電話番号</t>
  </si>
  <si>
    <t>申請代理人
メールアドレス</t>
  </si>
  <si>
    <t>入札（見積）参加資格審査申請について（物品・役務）</t>
  </si>
  <si>
    <t>（市指定様式）</t>
  </si>
  <si>
    <t>誓　約　書</t>
  </si>
  <si>
    <t>　私は、岩出市が岩出市暴力団排除条例に基づき、公共工事その他の市の事務事業により</t>
  </si>
  <si>
    <t>暴力団を利することとならないように、暴力団員又は暴力団若しくは暴力団員と密接な関係</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</si>
  <si>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</si>
  <si>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</si>
  <si>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</si>
  <si>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記</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</si>
  <si>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</si>
  <si>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</si>
  <si>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</si>
  <si>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</si>
  <si>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</si>
  <si>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</si>
  <si>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</si>
  <si>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</si>
  <si>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</si>
  <si>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</si>
  <si>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</si>
  <si>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</si>
  <si>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</si>
  <si>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</si>
  <si>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岩出市長　様</t>
  </si>
  <si>
    <t>　　　　年　　　　月　　　　日</t>
  </si>
  <si>
    <t>・所在地</t>
  </si>
  <si>
    <t>・事業者名</t>
  </si>
  <si>
    <t>・代表者</t>
  </si>
  <si>
    <t>・代表者の生年月日</t>
  </si>
  <si>
    <t>　　　年　　　　　　月　　　　　　日</t>
  </si>
  <si>
    <t>　　岩出市暴力団排除条例（抜粋）</t>
  </si>
  <si>
    <t>（市の事務及び事業における措置）</t>
  </si>
  <si>
    <t>第６条　市は、公共工事等の市が発注する事業及びその他の市の事務又は事業により暴力</t>
  </si>
  <si>
    <t>　団を利することとならないよう、次に掲げる措置を講ずるものとする。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</si>
  <si>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</si>
  <si>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</si>
  <si>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</si>
  <si>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</si>
  <si>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（市民等に対する支援等）</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</si>
  <si>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</si>
  <si>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</si>
  <si>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</si>
  <si>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</si>
  <si>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２　排除措置の対象となる法人等</t>
  </si>
  <si>
    <t>　　この合意書に基づく、排除措置の対象となる法人等（以下「排除措置対象法人等」という。）</t>
  </si>
  <si>
    <t>　は、次のとおりとする。</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</si>
  <si>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</si>
  <si>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</si>
  <si>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</si>
  <si>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</si>
  <si>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</si>
  <si>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</si>
  <si>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</si>
  <si>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</si>
  <si>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</si>
  <si>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</si>
  <si>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</si>
  <si>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</si>
  <si>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</si>
  <si>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</si>
  <si>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</si>
  <si>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入札（見積）参加資格審査申請書等・・・様式１～様式３</t>
  </si>
  <si>
    <t>入札（見積）参加資格審査申請書（物品・役務）</t>
  </si>
  <si>
    <t>〒６４９－６２９２</t>
  </si>
  <si>
    <r>
      <t>受付番号</t>
    </r>
    <r>
      <rPr>
        <sz val="6"/>
        <rFont val="ＭＳ Ｐ明朝"/>
        <family val="1"/>
      </rPr>
      <t>※市記入欄</t>
    </r>
  </si>
  <si>
    <t>西野２６４番地</t>
  </si>
  <si>
    <t>その他
（左表のうち、460、480、650、800、999のその他項目を選択した場合、その具体的な内容について下記に記載してください。また、左表に該当する項目がない場合についても、最も近いと思われるコードを記載のうえ取引を希望する品名・業務名について記載してください。）</t>
  </si>
  <si>
    <t>提出必要書類</t>
  </si>
  <si>
    <t>上記３の提出必要書類を番号順に並べて１部提出（A4ファイルでの提出不要）</t>
  </si>
  <si>
    <r>
      <t>※本店の証明書を添付してください。</t>
    </r>
    <r>
      <rPr>
        <b/>
        <u val="single"/>
        <sz val="10"/>
        <rFont val="ＭＳ Ｐ明朝"/>
        <family val="1"/>
      </rPr>
      <t>委任先が岩出市内にある場合のみ委任先の各証明書も必要です。</t>
    </r>
  </si>
  <si>
    <t>※委任先を設置しない場合に押印してください。</t>
  </si>
  <si>
    <t>※委任先を設置する場合に押印してください。</t>
  </si>
  <si>
    <t>委任先　商号又は名称</t>
  </si>
  <si>
    <t>委任先使用印鑑</t>
  </si>
  <si>
    <t>※委任しないものがあれば、その事項を二本線で抹消し、
   実印を押印してください。</t>
  </si>
  <si>
    <r>
      <t xml:space="preserve">【委任先記入欄】　　　　　　　　　　　　　　　　　　　　　　　　　　　　　　　　　　　　　　　 　　　　　　　　　　　　　    </t>
    </r>
    <r>
      <rPr>
        <sz val="11"/>
        <color indexed="10"/>
        <rFont val="ＭＳ Ｐ明朝"/>
        <family val="1"/>
      </rPr>
      <t>※本社が取引せず、委任先との取引を希望する場合のみ記入してください。</t>
    </r>
  </si>
  <si>
    <t>委任先</t>
  </si>
  <si>
    <t>代表者職氏名</t>
  </si>
  <si>
    <t>住所又は　　　　所在地</t>
  </si>
  <si>
    <t>連絡先</t>
  </si>
  <si>
    <t>令和６年２月１日（木）～令和６年２月２９日（木）</t>
  </si>
  <si>
    <t>令和６年４月１日～令和８年３月３１日（２箇年）</t>
  </si>
  <si>
    <t>※令和６年４月１日時点の満年数を記載。</t>
  </si>
  <si>
    <r>
      <t>　令和6年度において、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</si>
  <si>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⑦　誓約書【原本】・・・市指定様式（契約権限を委任する場合であっても、代表者の氏名・実印にて提出してください。）</t>
  </si>
  <si>
    <t>書籍・雑誌</t>
  </si>
  <si>
    <t>※上記期間以降も受付は行っております。その場合の登録有効期間は令和８年３月３１日までとなります。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</si>
</sst>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s>
  <fonts count="91">
    <font>
      <sz val="11"/>
      <name val="ＭＳ Ｐゴシック"/>
      <family val="3"/>
    </font>
    <font>
      <sz val="10"/>
      <name val="Arial"/>
      <family val="2"/>
    </font>
    <font>
      <sz val="6"/>
      <name val="ＭＳ Ｐゴシック"/>
      <family val="3"/>
    </font>
    <font>
      <b/>
      <sz val="18"/>
      <color indexed="8"/>
      <name val="ＭＳ Ｐ明朝"/>
      <family val="1"/>
    </font>
    <font>
      <sz val="18"/>
      <name val="ＭＳ Ｐ明朝"/>
      <family val="1"/>
    </font>
    <font>
      <sz val="12"/>
      <color indexed="8"/>
      <name val="ＭＳ Ｐ明朝"/>
      <family val="1"/>
    </font>
    <font>
      <b/>
      <sz val="12"/>
      <color indexed="8"/>
      <name val="ＭＳ Ｐ明朝"/>
      <family val="1"/>
    </font>
    <font>
      <sz val="11"/>
      <name val="ＭＳ Ｐ明朝"/>
      <family val="1"/>
    </font>
    <font>
      <sz val="10"/>
      <name val="ＭＳ Ｐ明朝"/>
      <family val="1"/>
    </font>
    <font>
      <b/>
      <u val="single"/>
      <sz val="10"/>
      <name val="ＭＳ Ｐ明朝"/>
      <family val="1"/>
    </font>
    <font>
      <sz val="12"/>
      <name val="ＭＳ Ｐ明朝"/>
      <family val="1"/>
    </font>
    <font>
      <sz val="9"/>
      <name val="ＭＳ Ｐ明朝"/>
      <family val="1"/>
    </font>
    <font>
      <b/>
      <sz val="12"/>
      <name val="ＭＳ Ｐ明朝"/>
      <family val="1"/>
    </font>
    <font>
      <sz val="14"/>
      <name val="ＭＳ Ｐ明朝"/>
      <family val="1"/>
    </font>
    <font>
      <sz val="16"/>
      <name val="ＭＳ Ｐ明朝"/>
      <family val="1"/>
    </font>
    <font>
      <b/>
      <sz val="16"/>
      <name val="ＭＳ Ｐ明朝"/>
      <family val="1"/>
    </font>
    <font>
      <sz val="6"/>
      <name val="ＭＳ Ｐ明朝"/>
      <family val="1"/>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sz val="14"/>
      <color indexed="8"/>
      <name val="ＭＳ Ｐ明朝"/>
      <family val="1"/>
    </font>
    <font>
      <sz val="18"/>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b/>
      <sz val="16"/>
      <color indexed="8"/>
      <name val="ＭＳ Ｐ明朝"/>
      <family val="1"/>
    </font>
    <font>
      <sz val="18"/>
      <color indexed="10"/>
      <name val="ＭＳ Ｐ明朝"/>
      <family val="1"/>
    </font>
    <font>
      <sz val="22"/>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sz val="14"/>
      <color theme="1"/>
      <name val="ＭＳ Ｐ明朝"/>
      <family val="1"/>
    </font>
    <font>
      <sz val="18"/>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b/>
      <sz val="16"/>
      <color theme="1"/>
      <name val="ＭＳ Ｐ明朝"/>
      <family val="1"/>
    </font>
    <font>
      <sz val="18"/>
      <color rgb="FFFF0000"/>
      <name val="ＭＳ Ｐ明朝"/>
      <family val="1"/>
    </font>
    <font>
      <sz val="22"/>
      <color theme="1"/>
      <name val="ＭＳ Ｐ明朝"/>
      <family val="1"/>
    </font>
    <font>
      <sz val="11"/>
      <color theme="1"/>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style="thin">
        <color theme="1"/>
      </left>
      <right/>
      <top/>
      <bottom style="thin">
        <color theme="1"/>
      </bottom>
    </border>
    <border>
      <left style="thin">
        <color theme="1"/>
      </left>
      <right/>
      <top style="thin">
        <color theme="1"/>
      </top>
      <bottom style="thin">
        <color theme="1"/>
      </bottom>
    </border>
    <border>
      <left/>
      <right style="thin">
        <color theme="1"/>
      </right>
      <top style="thin">
        <color theme="1"/>
      </top>
      <bottom style="thin">
        <color theme="1"/>
      </bottom>
    </border>
    <border>
      <left/>
      <right style="thin">
        <color theme="1"/>
      </right>
      <top style="thin">
        <color theme="1"/>
      </top>
      <bottom/>
    </border>
    <border>
      <left/>
      <right style="thin">
        <color theme="1"/>
      </right>
      <top/>
      <bottom style="thin">
        <color theme="1"/>
      </bottom>
    </border>
    <border>
      <left/>
      <right style="thin">
        <color theme="1"/>
      </right>
      <top style="thin"/>
      <bottom/>
    </border>
    <border>
      <left/>
      <right style="thin">
        <color theme="1"/>
      </right>
      <top/>
      <bottom/>
    </border>
    <border>
      <left/>
      <right style="thin">
        <color theme="1"/>
      </right>
      <top/>
      <bottom style="thin"/>
    </border>
    <border>
      <left style="thin">
        <color theme="1"/>
      </left>
      <right/>
      <top/>
      <bottom/>
    </border>
    <border>
      <left style="thin"/>
      <right>
        <color indexed="63"/>
      </right>
      <top style="double"/>
      <bottom>
        <color indexed="63"/>
      </bottom>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
      <left style="double"/>
      <right style="thin"/>
      <top style="thin"/>
      <bottom style="thin"/>
    </border>
    <border>
      <left style="double"/>
      <right>
        <color indexed="63"/>
      </right>
      <top style="thin"/>
      <bottom>
        <color indexed="63"/>
      </bottom>
    </border>
    <border>
      <left style="double"/>
      <right>
        <color indexed="63"/>
      </right>
      <top>
        <color indexed="63"/>
      </top>
      <bottom style="thin"/>
    </border>
    <border>
      <left style="thin"/>
      <right style="thin"/>
      <top>
        <color indexed="63"/>
      </top>
      <bottom style="thin"/>
    </border>
    <border>
      <left/>
      <right style="double"/>
      <top/>
      <bottom style="thin"/>
    </border>
    <border>
      <left>
        <color indexed="63"/>
      </left>
      <right style="thin"/>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thin"/>
      <right>
        <color indexed="63"/>
      </right>
      <top>
        <color indexed="63"/>
      </top>
      <bottom style="double"/>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1" borderId="4" applyNumberFormat="0" applyAlignment="0" applyProtection="0"/>
    <xf numFmtId="0" fontId="0" fillId="0" borderId="0">
      <alignment/>
      <protection/>
    </xf>
    <xf numFmtId="0" fontId="70" fillId="0" borderId="0">
      <alignment vertical="center"/>
      <protection/>
    </xf>
    <xf numFmtId="0" fontId="71" fillId="32" borderId="0" applyNumberFormat="0" applyBorder="0" applyAlignment="0" applyProtection="0"/>
  </cellStyleXfs>
  <cellXfs count="491">
    <xf numFmtId="0" fontId="0" fillId="0" borderId="0" xfId="0" applyAlignment="1">
      <alignment vertical="center"/>
    </xf>
    <xf numFmtId="49" fontId="72" fillId="0" borderId="0" xfId="0" applyNumberFormat="1" applyFont="1" applyAlignment="1">
      <alignment vertical="center"/>
    </xf>
    <xf numFmtId="49" fontId="72" fillId="0" borderId="0" xfId="61" applyNumberFormat="1" applyFont="1" applyFill="1" applyAlignment="1">
      <alignment vertical="center"/>
      <protection/>
    </xf>
    <xf numFmtId="49" fontId="72" fillId="0" borderId="0" xfId="61" applyNumberFormat="1" applyFont="1" applyFill="1" applyBorder="1" applyAlignment="1">
      <alignment vertical="center"/>
      <protection/>
    </xf>
    <xf numFmtId="49" fontId="73" fillId="0" borderId="0" xfId="61" applyNumberFormat="1" applyFont="1" applyFill="1" applyAlignment="1">
      <alignment vertical="center"/>
      <protection/>
    </xf>
    <xf numFmtId="49" fontId="72" fillId="0" borderId="0" xfId="61" applyNumberFormat="1" applyFont="1" applyFill="1" applyBorder="1" applyAlignment="1">
      <alignment horizontal="centerContinuous" vertical="center"/>
      <protection/>
    </xf>
    <xf numFmtId="49" fontId="74" fillId="0" borderId="0" xfId="0" applyNumberFormat="1" applyFont="1" applyBorder="1" applyAlignment="1">
      <alignment vertical="center"/>
    </xf>
    <xf numFmtId="49" fontId="73" fillId="0" borderId="0" xfId="61" applyNumberFormat="1" applyFont="1" applyFill="1" applyAlignment="1">
      <alignment horizontal="center" vertical="center" wrapText="1"/>
      <protection/>
    </xf>
    <xf numFmtId="49" fontId="74" fillId="0" borderId="0" xfId="61" applyNumberFormat="1" applyFont="1" applyFill="1" applyBorder="1" applyAlignment="1" applyProtection="1">
      <alignment horizontal="left" vertical="center" shrinkToFit="1"/>
      <protection locked="0"/>
    </xf>
    <xf numFmtId="49" fontId="74" fillId="0" borderId="0" xfId="61" applyNumberFormat="1" applyFont="1" applyFill="1" applyBorder="1" applyAlignment="1" applyProtection="1">
      <alignment horizontal="center" vertical="center" shrinkToFit="1"/>
      <protection locked="0"/>
    </xf>
    <xf numFmtId="49" fontId="74" fillId="0" borderId="0" xfId="0" applyNumberFormat="1" applyFont="1" applyFill="1" applyBorder="1" applyAlignment="1">
      <alignment vertical="center"/>
    </xf>
    <xf numFmtId="49" fontId="73" fillId="0" borderId="0" xfId="61" applyNumberFormat="1" applyFont="1" applyFill="1" applyBorder="1" applyAlignment="1">
      <alignment vertical="center" wrapText="1"/>
      <protection/>
    </xf>
    <xf numFmtId="0" fontId="72" fillId="0" borderId="0" xfId="0" applyNumberFormat="1" applyFont="1" applyBorder="1" applyAlignment="1">
      <alignment vertical="center"/>
    </xf>
    <xf numFmtId="0" fontId="72" fillId="0" borderId="0" xfId="0" applyNumberFormat="1" applyFont="1" applyAlignment="1">
      <alignment vertical="center"/>
    </xf>
    <xf numFmtId="0" fontId="72" fillId="0" borderId="0" xfId="61" applyNumberFormat="1" applyFont="1" applyFill="1" applyBorder="1" applyAlignment="1">
      <alignment vertical="center" shrinkToFit="1"/>
      <protection/>
    </xf>
    <xf numFmtId="0" fontId="72" fillId="0" borderId="0" xfId="61" applyNumberFormat="1" applyFont="1" applyFill="1" applyBorder="1" applyAlignment="1">
      <alignment vertical="center"/>
      <protection/>
    </xf>
    <xf numFmtId="0" fontId="72" fillId="0" borderId="0" xfId="0" applyNumberFormat="1" applyFont="1" applyBorder="1" applyAlignment="1">
      <alignment vertical="center" shrinkToFit="1"/>
    </xf>
    <xf numFmtId="0" fontId="72" fillId="0" borderId="0" xfId="0" applyNumberFormat="1" applyFont="1" applyBorder="1" applyAlignment="1" applyProtection="1">
      <alignment horizontal="center" vertical="center"/>
      <protection locked="0"/>
    </xf>
    <xf numFmtId="0" fontId="72" fillId="0" borderId="0" xfId="0" applyNumberFormat="1" applyFont="1" applyFill="1" applyBorder="1" applyAlignment="1">
      <alignment horizontal="center" vertical="center"/>
    </xf>
    <xf numFmtId="0" fontId="73" fillId="0" borderId="0" xfId="0" applyNumberFormat="1" applyFont="1" applyAlignment="1">
      <alignment vertical="center"/>
    </xf>
    <xf numFmtId="0" fontId="74" fillId="0" borderId="0" xfId="0" applyNumberFormat="1" applyFont="1" applyAlignment="1">
      <alignment vertical="center"/>
    </xf>
    <xf numFmtId="0" fontId="75" fillId="0" borderId="0" xfId="0" applyNumberFormat="1" applyFont="1" applyBorder="1" applyAlignment="1" applyProtection="1">
      <alignment horizontal="center" vertical="center"/>
      <protection locked="0"/>
    </xf>
    <xf numFmtId="0" fontId="75" fillId="0" borderId="0" xfId="0" applyNumberFormat="1" applyFont="1" applyFill="1" applyBorder="1" applyAlignment="1" applyProtection="1">
      <alignment vertical="center"/>
      <protection locked="0"/>
    </xf>
    <xf numFmtId="0" fontId="75" fillId="0" borderId="0" xfId="0" applyNumberFormat="1" applyFont="1" applyBorder="1" applyAlignment="1">
      <alignment vertical="center"/>
    </xf>
    <xf numFmtId="0" fontId="72" fillId="0" borderId="10" xfId="0" applyNumberFormat="1" applyFont="1" applyBorder="1" applyAlignment="1">
      <alignment vertical="center" shrinkToFit="1"/>
    </xf>
    <xf numFmtId="0" fontId="75" fillId="0" borderId="0" xfId="0" applyNumberFormat="1" applyFont="1" applyFill="1" applyBorder="1" applyAlignment="1">
      <alignment vertical="center"/>
    </xf>
    <xf numFmtId="0" fontId="74" fillId="0" borderId="0" xfId="0" applyNumberFormat="1" applyFont="1" applyBorder="1" applyAlignment="1">
      <alignment vertical="center"/>
    </xf>
    <xf numFmtId="0" fontId="76" fillId="0" borderId="11" xfId="0" applyNumberFormat="1" applyFont="1" applyFill="1" applyBorder="1" applyAlignment="1" applyProtection="1">
      <alignment vertical="center"/>
      <protection locked="0"/>
    </xf>
    <xf numFmtId="0" fontId="76" fillId="0" borderId="10" xfId="0" applyNumberFormat="1" applyFont="1" applyFill="1" applyBorder="1" applyAlignment="1" applyProtection="1">
      <alignment vertical="center"/>
      <protection locked="0"/>
    </xf>
    <xf numFmtId="0" fontId="76" fillId="0" borderId="11" xfId="0" applyNumberFormat="1" applyFont="1" applyBorder="1" applyAlignment="1">
      <alignment vertical="center"/>
    </xf>
    <xf numFmtId="0" fontId="76" fillId="33" borderId="11" xfId="0" applyNumberFormat="1" applyFont="1" applyFill="1" applyBorder="1" applyAlignment="1" applyProtection="1">
      <alignment vertical="center"/>
      <protection locked="0"/>
    </xf>
    <xf numFmtId="0" fontId="76" fillId="0" borderId="0" xfId="0" applyNumberFormat="1" applyFont="1" applyAlignment="1">
      <alignment vertical="center"/>
    </xf>
    <xf numFmtId="0" fontId="76" fillId="0" borderId="0" xfId="0" applyNumberFormat="1" applyFont="1" applyFill="1" applyBorder="1" applyAlignment="1" applyProtection="1">
      <alignment vertical="center"/>
      <protection locked="0"/>
    </xf>
    <xf numFmtId="0" fontId="76" fillId="0" borderId="0" xfId="0" applyNumberFormat="1" applyFont="1" applyBorder="1" applyAlignment="1" applyProtection="1">
      <alignment vertical="center"/>
      <protection locked="0"/>
    </xf>
    <xf numFmtId="49" fontId="76" fillId="0" borderId="0" xfId="0" applyNumberFormat="1" applyFont="1" applyAlignment="1">
      <alignment vertical="center"/>
    </xf>
    <xf numFmtId="49" fontId="76" fillId="0" borderId="0" xfId="0" applyNumberFormat="1" applyFont="1" applyBorder="1" applyAlignment="1">
      <alignment vertical="center"/>
    </xf>
    <xf numFmtId="0" fontId="76" fillId="0" borderId="0" xfId="0" applyNumberFormat="1" applyFont="1" applyBorder="1" applyAlignment="1">
      <alignment horizontal="center" vertical="center"/>
    </xf>
    <xf numFmtId="0" fontId="76" fillId="0" borderId="0" xfId="0" applyNumberFormat="1" applyFont="1" applyBorder="1" applyAlignment="1" applyProtection="1">
      <alignment horizontal="center" vertical="center"/>
      <protection locked="0"/>
    </xf>
    <xf numFmtId="0" fontId="76" fillId="33" borderId="0" xfId="0" applyNumberFormat="1" applyFont="1" applyFill="1" applyBorder="1" applyAlignment="1" applyProtection="1">
      <alignment horizontal="center" vertical="center"/>
      <protection locked="0"/>
    </xf>
    <xf numFmtId="0" fontId="76" fillId="0" borderId="10" xfId="0" applyNumberFormat="1" applyFont="1" applyFill="1" applyBorder="1" applyAlignment="1">
      <alignment/>
    </xf>
    <xf numFmtId="0" fontId="73" fillId="0" borderId="0" xfId="0" applyNumberFormat="1" applyFont="1" applyAlignment="1">
      <alignment horizontal="center" vertical="center"/>
    </xf>
    <xf numFmtId="0" fontId="72" fillId="0" borderId="0" xfId="0" applyNumberFormat="1" applyFont="1" applyFill="1" applyBorder="1" applyAlignment="1">
      <alignment vertical="center"/>
    </xf>
    <xf numFmtId="176" fontId="72" fillId="0" borderId="0" xfId="0" applyNumberFormat="1" applyFont="1" applyFill="1" applyBorder="1" applyAlignment="1">
      <alignment vertical="center"/>
    </xf>
    <xf numFmtId="178" fontId="72" fillId="0" borderId="0" xfId="0" applyNumberFormat="1" applyFont="1" applyFill="1" applyBorder="1" applyAlignment="1">
      <alignment vertical="center"/>
    </xf>
    <xf numFmtId="0" fontId="72" fillId="0" borderId="0" xfId="0" applyNumberFormat="1" applyFont="1" applyFill="1" applyBorder="1" applyAlignment="1">
      <alignment vertical="center" shrinkToFit="1"/>
    </xf>
    <xf numFmtId="41" fontId="72" fillId="0" borderId="0" xfId="49" applyFont="1" applyFill="1" applyBorder="1" applyAlignment="1" applyProtection="1">
      <alignment vertical="center"/>
      <protection/>
    </xf>
    <xf numFmtId="0" fontId="72" fillId="0" borderId="0" xfId="61" applyNumberFormat="1" applyFont="1" applyFill="1" applyBorder="1" applyAlignment="1" applyProtection="1">
      <alignment vertical="center" shrinkToFit="1"/>
      <protection locked="0"/>
    </xf>
    <xf numFmtId="0" fontId="77" fillId="0" borderId="0" xfId="0" applyNumberFormat="1" applyFont="1" applyFill="1" applyBorder="1" applyAlignment="1">
      <alignment vertical="center"/>
    </xf>
    <xf numFmtId="49" fontId="73"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74" fillId="0" borderId="0" xfId="61" applyNumberFormat="1" applyFont="1" applyFill="1" applyBorder="1" applyAlignment="1">
      <alignment wrapText="1"/>
      <protection/>
    </xf>
    <xf numFmtId="178" fontId="74" fillId="0" borderId="0" xfId="61" applyNumberFormat="1" applyFont="1" applyFill="1" applyAlignment="1">
      <alignment vertical="top" wrapText="1"/>
      <protection/>
    </xf>
    <xf numFmtId="178" fontId="74" fillId="0" borderId="0" xfId="61" applyNumberFormat="1" applyFont="1" applyFill="1" applyBorder="1" applyAlignment="1">
      <alignment vertical="top" wrapText="1"/>
      <protection/>
    </xf>
    <xf numFmtId="178" fontId="74" fillId="0" borderId="0" xfId="61" applyNumberFormat="1" applyFont="1" applyFill="1" applyBorder="1" applyAlignment="1">
      <alignment vertical="center" wrapText="1"/>
      <protection/>
    </xf>
    <xf numFmtId="178" fontId="78" fillId="0" borderId="0" xfId="61" applyNumberFormat="1" applyFont="1" applyFill="1" applyBorder="1" applyAlignment="1">
      <alignment vertical="center" wrapText="1"/>
      <protection/>
    </xf>
    <xf numFmtId="178" fontId="78" fillId="0" borderId="0" xfId="61" applyNumberFormat="1" applyFont="1" applyFill="1" applyAlignment="1">
      <alignment vertical="center" wrapText="1"/>
      <protection/>
    </xf>
    <xf numFmtId="178" fontId="74" fillId="0" borderId="0" xfId="61" applyNumberFormat="1" applyFont="1" applyFill="1" applyAlignment="1">
      <alignment horizontal="right" vertical="center" wrapText="1"/>
      <protection/>
    </xf>
    <xf numFmtId="178" fontId="79" fillId="0" borderId="0" xfId="61" applyNumberFormat="1" applyFont="1" applyFill="1" applyAlignment="1" applyProtection="1">
      <alignment horizontal="center" vertical="center" wrapText="1"/>
      <protection locked="0"/>
    </xf>
    <xf numFmtId="178" fontId="74" fillId="0" borderId="0" xfId="61" applyNumberFormat="1" applyFont="1" applyFill="1" applyBorder="1" applyAlignment="1">
      <alignment horizontal="right" vertical="center" wrapText="1"/>
      <protection/>
    </xf>
    <xf numFmtId="178" fontId="74" fillId="0" borderId="0" xfId="61" applyNumberFormat="1" applyFont="1" applyFill="1" applyAlignment="1">
      <alignment wrapText="1"/>
      <protection/>
    </xf>
    <xf numFmtId="178" fontId="74" fillId="0" borderId="0" xfId="61" applyNumberFormat="1" applyFont="1" applyFill="1" applyAlignment="1">
      <alignment wrapText="1" shrinkToFit="1"/>
      <protection/>
    </xf>
    <xf numFmtId="49" fontId="74" fillId="0" borderId="0" xfId="61" applyNumberFormat="1" applyFont="1" applyFill="1" applyBorder="1" applyAlignment="1">
      <alignment horizontal="centerContinuous" vertical="center" wrapText="1"/>
      <protection/>
    </xf>
    <xf numFmtId="49" fontId="74" fillId="0" borderId="12" xfId="61" applyNumberFormat="1" applyFont="1" applyFill="1" applyBorder="1" applyAlignment="1">
      <alignment horizontal="centerContinuous" vertical="center" wrapText="1"/>
      <protection/>
    </xf>
    <xf numFmtId="178" fontId="74" fillId="0" borderId="0" xfId="61" applyNumberFormat="1" applyFont="1" applyFill="1" applyBorder="1" applyAlignment="1">
      <alignment horizontal="centerContinuous" vertical="center" wrapText="1" shrinkToFit="1"/>
      <protection/>
    </xf>
    <xf numFmtId="178" fontId="74" fillId="0" borderId="0" xfId="61" applyNumberFormat="1" applyFont="1" applyFill="1" applyAlignment="1">
      <alignment vertical="center" wrapText="1" shrinkToFit="1"/>
      <protection/>
    </xf>
    <xf numFmtId="178" fontId="74" fillId="0" borderId="0" xfId="61" applyNumberFormat="1" applyFont="1" applyFill="1" applyBorder="1" applyAlignment="1">
      <alignment vertical="center" wrapText="1" shrinkToFit="1"/>
      <protection/>
    </xf>
    <xf numFmtId="178" fontId="74" fillId="0" borderId="0" xfId="61" applyNumberFormat="1" applyFont="1" applyFill="1" applyBorder="1" applyAlignment="1">
      <alignment horizontal="centerContinuous" vertical="center" wrapText="1"/>
      <protection/>
    </xf>
    <xf numFmtId="178" fontId="79" fillId="0" borderId="0" xfId="61" applyNumberFormat="1" applyFont="1" applyFill="1" applyBorder="1" applyAlignment="1">
      <alignment vertical="center" wrapText="1"/>
      <protection/>
    </xf>
    <xf numFmtId="49" fontId="74" fillId="0" borderId="0" xfId="61" applyNumberFormat="1" applyFont="1" applyFill="1" applyBorder="1" applyAlignment="1" applyProtection="1">
      <alignment horizontal="center" vertical="center" wrapText="1"/>
      <protection locked="0"/>
    </xf>
    <xf numFmtId="49" fontId="74" fillId="0" borderId="0" xfId="61" applyNumberFormat="1" applyFont="1" applyFill="1" applyBorder="1" applyAlignment="1">
      <alignment vertical="center" wrapText="1"/>
      <protection/>
    </xf>
    <xf numFmtId="178" fontId="79" fillId="0" borderId="0" xfId="61" applyNumberFormat="1" applyFont="1" applyFill="1" applyAlignment="1">
      <alignment vertical="center" wrapText="1"/>
      <protection/>
    </xf>
    <xf numFmtId="49" fontId="74" fillId="0" borderId="0" xfId="61" applyNumberFormat="1" applyFont="1" applyFill="1" applyAlignment="1">
      <alignment vertical="center" wrapText="1"/>
      <protection/>
    </xf>
    <xf numFmtId="178" fontId="74" fillId="0" borderId="0" xfId="61" applyNumberFormat="1" applyFont="1" applyFill="1" applyAlignment="1">
      <alignment horizontal="left" vertical="center" wrapText="1" shrinkToFit="1"/>
      <protection/>
    </xf>
    <xf numFmtId="0" fontId="74" fillId="0" borderId="0" xfId="0" applyNumberFormat="1" applyFont="1" applyFill="1" applyAlignment="1">
      <alignment vertical="center" wrapText="1"/>
    </xf>
    <xf numFmtId="178" fontId="74" fillId="0" borderId="0" xfId="0" applyNumberFormat="1" applyFont="1" applyFill="1" applyBorder="1" applyAlignment="1">
      <alignment vertical="center" wrapText="1"/>
    </xf>
    <xf numFmtId="41" fontId="80" fillId="0" borderId="0" xfId="49" applyFont="1" applyFill="1" applyBorder="1" applyAlignment="1" applyProtection="1">
      <alignment vertical="center" wrapText="1"/>
      <protection locked="0"/>
    </xf>
    <xf numFmtId="178" fontId="72" fillId="0" borderId="0" xfId="61" applyNumberFormat="1" applyFont="1" applyFill="1" applyAlignment="1">
      <alignment vertical="center" wrapText="1"/>
      <protection/>
    </xf>
    <xf numFmtId="49" fontId="75" fillId="0" borderId="0" xfId="61" applyNumberFormat="1" applyFont="1" applyFill="1" applyBorder="1" applyAlignment="1">
      <alignment vertical="center" shrinkToFit="1"/>
      <protection/>
    </xf>
    <xf numFmtId="49" fontId="75" fillId="0" borderId="12" xfId="61" applyNumberFormat="1" applyFont="1" applyFill="1" applyBorder="1" applyAlignment="1">
      <alignment vertical="center" shrinkToFit="1"/>
      <protection/>
    </xf>
    <xf numFmtId="49" fontId="75" fillId="0" borderId="0" xfId="0" applyNumberFormat="1" applyFont="1" applyBorder="1" applyAlignment="1">
      <alignment vertical="center"/>
    </xf>
    <xf numFmtId="49" fontId="75" fillId="0" borderId="0" xfId="0" applyNumberFormat="1" applyFont="1" applyBorder="1" applyAlignment="1">
      <alignment horizontal="centerContinuous" vertical="center"/>
    </xf>
    <xf numFmtId="49" fontId="81" fillId="0" borderId="0" xfId="61" applyNumberFormat="1" applyFont="1" applyFill="1" applyAlignment="1">
      <alignment vertical="center" wrapText="1"/>
      <protection/>
    </xf>
    <xf numFmtId="49" fontId="82" fillId="0" borderId="0" xfId="61" applyNumberFormat="1" applyFont="1" applyFill="1" applyBorder="1" applyAlignment="1">
      <alignment vertical="center"/>
      <protection/>
    </xf>
    <xf numFmtId="49" fontId="75" fillId="0" borderId="10" xfId="61" applyNumberFormat="1" applyFont="1" applyFill="1" applyBorder="1" applyAlignment="1">
      <alignment vertical="center" shrinkToFit="1"/>
      <protection/>
    </xf>
    <xf numFmtId="49" fontId="75" fillId="0" borderId="0" xfId="61" applyNumberFormat="1" applyFont="1" applyFill="1" applyBorder="1" applyAlignment="1">
      <alignment vertical="center"/>
      <protection/>
    </xf>
    <xf numFmtId="49" fontId="75" fillId="0" borderId="10" xfId="61" applyNumberFormat="1" applyFont="1" applyFill="1" applyBorder="1" applyAlignment="1" applyProtection="1">
      <alignment horizontal="left" vertical="center" shrinkToFit="1"/>
      <protection locked="0"/>
    </xf>
    <xf numFmtId="49" fontId="75" fillId="0" borderId="10" xfId="61" applyNumberFormat="1" applyFont="1" applyFill="1" applyBorder="1" applyAlignment="1">
      <alignment vertical="center"/>
      <protection/>
    </xf>
    <xf numFmtId="49" fontId="75" fillId="0" borderId="12" xfId="61" applyNumberFormat="1" applyFont="1" applyFill="1" applyBorder="1" applyAlignment="1" applyProtection="1">
      <alignment horizontal="left" vertical="center" shrinkToFit="1"/>
      <protection locked="0"/>
    </xf>
    <xf numFmtId="49" fontId="75" fillId="0" borderId="12" xfId="61" applyNumberFormat="1" applyFont="1" applyFill="1" applyBorder="1" applyAlignment="1">
      <alignment vertical="center"/>
      <protection/>
    </xf>
    <xf numFmtId="49" fontId="83" fillId="0" borderId="0" xfId="61" applyNumberFormat="1" applyFont="1" applyFill="1" applyBorder="1" applyAlignment="1">
      <alignment vertical="center"/>
      <protection/>
    </xf>
    <xf numFmtId="49" fontId="84" fillId="0" borderId="0" xfId="61" applyNumberFormat="1" applyFont="1" applyFill="1" applyBorder="1" applyAlignment="1">
      <alignment vertical="center" shrinkToFit="1"/>
      <protection/>
    </xf>
    <xf numFmtId="49" fontId="84" fillId="0" borderId="0" xfId="61" applyNumberFormat="1" applyFont="1" applyFill="1" applyBorder="1" applyAlignment="1">
      <alignment vertical="center"/>
      <protection/>
    </xf>
    <xf numFmtId="49" fontId="84" fillId="0" borderId="13" xfId="61" applyNumberFormat="1" applyFont="1" applyFill="1" applyBorder="1" applyAlignment="1">
      <alignment vertical="center" shrinkToFit="1"/>
      <protection/>
    </xf>
    <xf numFmtId="49" fontId="84" fillId="0" borderId="13" xfId="61" applyNumberFormat="1" applyFont="1" applyFill="1" applyBorder="1" applyAlignment="1">
      <alignment vertical="center"/>
      <protection/>
    </xf>
    <xf numFmtId="49" fontId="84" fillId="0" borderId="14" xfId="61" applyNumberFormat="1" applyFont="1" applyFill="1" applyBorder="1" applyAlignment="1">
      <alignment vertical="center"/>
      <protection/>
    </xf>
    <xf numFmtId="49" fontId="84" fillId="0" borderId="15" xfId="61" applyNumberFormat="1" applyFont="1" applyFill="1" applyBorder="1" applyAlignment="1">
      <alignment vertical="center"/>
      <protection/>
    </xf>
    <xf numFmtId="0" fontId="73" fillId="0" borderId="0" xfId="0" applyNumberFormat="1" applyFont="1" applyBorder="1" applyAlignment="1">
      <alignment horizontal="center" vertical="center"/>
    </xf>
    <xf numFmtId="0" fontId="73" fillId="0" borderId="12" xfId="0" applyNumberFormat="1" applyFont="1" applyBorder="1" applyAlignment="1">
      <alignment horizontal="center" vertical="center"/>
    </xf>
    <xf numFmtId="178" fontId="74" fillId="0" borderId="0" xfId="61" applyNumberFormat="1" applyFont="1" applyFill="1" applyBorder="1" applyAlignment="1">
      <alignment horizontal="center" vertical="center" wrapText="1"/>
      <protection/>
    </xf>
    <xf numFmtId="178" fontId="74" fillId="0" borderId="0" xfId="61" applyNumberFormat="1" applyFont="1" applyFill="1" applyBorder="1" applyAlignment="1">
      <alignment horizontal="center" vertical="center" wrapText="1" shrinkToFit="1"/>
      <protection/>
    </xf>
    <xf numFmtId="178" fontId="74" fillId="0" borderId="0" xfId="61" applyNumberFormat="1" applyFont="1" applyFill="1" applyAlignment="1">
      <alignment horizontal="center" vertical="center" wrapText="1" shrinkToFit="1"/>
      <protection/>
    </xf>
    <xf numFmtId="49" fontId="74" fillId="0" borderId="0" xfId="61" applyNumberFormat="1" applyFont="1" applyFill="1" applyBorder="1" applyAlignment="1">
      <alignment horizontal="center" vertical="center" wrapText="1"/>
      <protection/>
    </xf>
    <xf numFmtId="178" fontId="74" fillId="0" borderId="0" xfId="61" applyNumberFormat="1" applyFont="1" applyFill="1" applyAlignment="1">
      <alignment vertical="center" wrapText="1"/>
      <protection/>
    </xf>
    <xf numFmtId="178" fontId="74" fillId="0" borderId="0" xfId="61" applyNumberFormat="1" applyFont="1" applyFill="1" applyBorder="1" applyAlignment="1">
      <alignment horizontal="left" vertical="center" wrapText="1" shrinkToFit="1"/>
      <protection/>
    </xf>
    <xf numFmtId="49" fontId="73" fillId="0" borderId="0" xfId="61" applyNumberFormat="1" applyFont="1" applyFill="1" applyAlignment="1">
      <alignment horizontal="left" vertical="center" wrapText="1"/>
      <protection/>
    </xf>
    <xf numFmtId="49" fontId="81" fillId="0" borderId="0" xfId="61" applyNumberFormat="1" applyFont="1" applyFill="1" applyAlignment="1">
      <alignment horizontal="left" vertical="center" wrapText="1"/>
      <protection/>
    </xf>
    <xf numFmtId="0" fontId="7" fillId="0" borderId="0" xfId="0" applyFont="1" applyAlignment="1">
      <alignment vertical="center"/>
    </xf>
    <xf numFmtId="0" fontId="85" fillId="0" borderId="0" xfId="0" applyNumberFormat="1" applyFont="1" applyAlignment="1">
      <alignment/>
    </xf>
    <xf numFmtId="0" fontId="8" fillId="0" borderId="0" xfId="0" applyFont="1" applyAlignment="1">
      <alignment vertical="center"/>
    </xf>
    <xf numFmtId="0" fontId="10" fillId="0" borderId="0" xfId="0" applyFont="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12" fillId="0" borderId="0" xfId="0" applyFont="1" applyAlignment="1">
      <alignment vertical="center" wrapText="1"/>
    </xf>
    <xf numFmtId="0" fontId="7" fillId="0" borderId="0" xfId="0" applyFont="1" applyFill="1" applyAlignment="1">
      <alignment vertical="center"/>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84" fillId="0" borderId="13" xfId="0" applyFont="1" applyFill="1" applyBorder="1" applyAlignment="1">
      <alignment vertical="center"/>
    </xf>
    <xf numFmtId="0" fontId="84" fillId="0" borderId="0" xfId="0" applyFont="1" applyFill="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7" fillId="0" borderId="15" xfId="0" applyFont="1" applyBorder="1" applyAlignment="1">
      <alignment vertical="center"/>
    </xf>
    <xf numFmtId="0" fontId="7" fillId="0" borderId="15" xfId="0" applyFont="1" applyFill="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178" fontId="74" fillId="0" borderId="0" xfId="61" applyNumberFormat="1" applyFont="1" applyFill="1" applyAlignment="1">
      <alignment vertical="center" wrapText="1"/>
      <protection/>
    </xf>
    <xf numFmtId="0" fontId="10" fillId="0" borderId="10" xfId="0" applyFont="1" applyFill="1" applyBorder="1" applyAlignment="1">
      <alignment horizontal="center" vertical="center" wrapText="1"/>
    </xf>
    <xf numFmtId="49" fontId="83" fillId="0" borderId="0" xfId="61" applyNumberFormat="1" applyFont="1" applyFill="1" applyBorder="1" applyAlignment="1">
      <alignment horizontal="center" vertical="center"/>
      <protection/>
    </xf>
    <xf numFmtId="49" fontId="81" fillId="0" borderId="16" xfId="61" applyNumberFormat="1" applyFont="1" applyFill="1" applyBorder="1" applyAlignment="1">
      <alignment vertical="center"/>
      <protection/>
    </xf>
    <xf numFmtId="49" fontId="86" fillId="0" borderId="0" xfId="61" applyNumberFormat="1" applyFont="1" applyFill="1" applyBorder="1" applyAlignment="1">
      <alignment horizontal="center" vertical="center"/>
      <protection/>
    </xf>
    <xf numFmtId="49" fontId="86" fillId="0" borderId="0" xfId="61" applyNumberFormat="1" applyFont="1" applyFill="1" applyBorder="1" applyAlignment="1">
      <alignment vertical="center"/>
      <protection/>
    </xf>
    <xf numFmtId="0" fontId="14" fillId="0" borderId="0" xfId="0" applyFont="1" applyAlignment="1">
      <alignment vertical="center"/>
    </xf>
    <xf numFmtId="0" fontId="10" fillId="0" borderId="0" xfId="0" applyFont="1" applyAlignment="1">
      <alignment vertical="top"/>
    </xf>
    <xf numFmtId="0" fontId="15" fillId="0" borderId="0" xfId="0" applyFont="1" applyAlignment="1">
      <alignment horizontal="center" vertical="top"/>
    </xf>
    <xf numFmtId="0" fontId="10" fillId="0" borderId="0" xfId="0" applyFont="1" applyAlignment="1">
      <alignment horizontal="center" vertical="top"/>
    </xf>
    <xf numFmtId="0" fontId="10" fillId="0" borderId="0" xfId="0" applyFont="1" applyAlignment="1">
      <alignment horizontal="left" vertical="top" indent="2"/>
    </xf>
    <xf numFmtId="0" fontId="0" fillId="0" borderId="0" xfId="0" applyAlignment="1">
      <alignment horizontal="left" vertical="center" indent="2"/>
    </xf>
    <xf numFmtId="0" fontId="10" fillId="0" borderId="12" xfId="0" applyFont="1" applyBorder="1" applyAlignment="1">
      <alignment vertical="top"/>
    </xf>
    <xf numFmtId="0" fontId="10" fillId="0" borderId="0" xfId="0" applyFont="1" applyAlignment="1">
      <alignment horizontal="center" vertical="center"/>
    </xf>
    <xf numFmtId="178" fontId="74" fillId="0" borderId="0" xfId="61" applyNumberFormat="1" applyFont="1" applyFill="1" applyAlignment="1">
      <alignment vertical="center" wrapText="1"/>
      <protection/>
    </xf>
    <xf numFmtId="178" fontId="74" fillId="0" borderId="0" xfId="61" applyNumberFormat="1" applyFont="1" applyFill="1" applyAlignment="1" applyProtection="1">
      <alignment vertical="center" wrapText="1"/>
      <protection locked="0"/>
    </xf>
    <xf numFmtId="178" fontId="72" fillId="0" borderId="18" xfId="0" applyNumberFormat="1" applyFont="1" applyBorder="1" applyAlignment="1">
      <alignment horizontal="center" vertical="center"/>
    </xf>
    <xf numFmtId="178" fontId="72" fillId="0" borderId="11" xfId="0" applyNumberFormat="1" applyFont="1" applyBorder="1" applyAlignment="1">
      <alignment horizontal="center" vertical="center"/>
    </xf>
    <xf numFmtId="178" fontId="72" fillId="0" borderId="19" xfId="0" applyNumberFormat="1" applyFont="1" applyBorder="1" applyAlignment="1">
      <alignment horizontal="center" vertical="center"/>
    </xf>
    <xf numFmtId="0" fontId="72" fillId="0" borderId="20" xfId="0" applyNumberFormat="1" applyFont="1" applyBorder="1" applyAlignment="1">
      <alignment horizontal="left" vertical="top" wrapText="1"/>
    </xf>
    <xf numFmtId="0" fontId="72" fillId="0" borderId="10" xfId="0" applyNumberFormat="1" applyFont="1" applyBorder="1" applyAlignment="1">
      <alignment horizontal="left" vertical="top" wrapText="1"/>
    </xf>
    <xf numFmtId="0" fontId="72" fillId="0" borderId="21" xfId="0" applyNumberFormat="1" applyFont="1" applyBorder="1" applyAlignment="1">
      <alignment horizontal="left" vertical="top" wrapText="1"/>
    </xf>
    <xf numFmtId="0" fontId="72" fillId="0" borderId="16" xfId="0" applyNumberFormat="1" applyFont="1" applyBorder="1" applyAlignment="1">
      <alignment horizontal="left" vertical="top" wrapText="1"/>
    </xf>
    <xf numFmtId="0" fontId="72" fillId="0" borderId="0" xfId="0" applyNumberFormat="1" applyFont="1" applyBorder="1" applyAlignment="1">
      <alignment horizontal="left" vertical="top" wrapText="1"/>
    </xf>
    <xf numFmtId="0" fontId="72" fillId="0" borderId="22" xfId="0" applyNumberFormat="1" applyFont="1" applyBorder="1" applyAlignment="1">
      <alignment horizontal="left" vertical="top" wrapText="1"/>
    </xf>
    <xf numFmtId="0" fontId="72" fillId="0" borderId="23" xfId="0" applyNumberFormat="1" applyFont="1" applyBorder="1" applyAlignment="1">
      <alignment horizontal="left" vertical="top" wrapText="1"/>
    </xf>
    <xf numFmtId="0" fontId="72" fillId="0" borderId="12" xfId="0" applyNumberFormat="1" applyFont="1" applyBorder="1" applyAlignment="1">
      <alignment horizontal="left" vertical="top" wrapText="1"/>
    </xf>
    <xf numFmtId="0" fontId="72" fillId="0" borderId="24" xfId="0" applyNumberFormat="1" applyFont="1" applyBorder="1" applyAlignment="1">
      <alignment horizontal="left" vertical="top" wrapText="1"/>
    </xf>
    <xf numFmtId="0" fontId="73" fillId="0" borderId="0" xfId="0" applyNumberFormat="1" applyFont="1" applyBorder="1" applyAlignment="1">
      <alignment horizontal="center" vertical="center"/>
    </xf>
    <xf numFmtId="0" fontId="73" fillId="0" borderId="12" xfId="0" applyNumberFormat="1" applyFont="1" applyBorder="1" applyAlignment="1">
      <alignment horizontal="center" vertical="center"/>
    </xf>
    <xf numFmtId="0" fontId="10" fillId="2" borderId="25" xfId="0" applyFont="1" applyFill="1" applyBorder="1" applyAlignment="1">
      <alignment horizontal="left" vertical="center" wrapText="1"/>
    </xf>
    <xf numFmtId="0" fontId="8" fillId="0" borderId="0" xfId="0" applyFont="1" applyAlignment="1">
      <alignment horizontal="left" vertical="center" wrapText="1"/>
    </xf>
    <xf numFmtId="178" fontId="72" fillId="0" borderId="10" xfId="61" applyNumberFormat="1" applyFont="1" applyFill="1" applyBorder="1" applyAlignment="1">
      <alignment horizontal="left" vertical="top" wrapText="1"/>
      <protection/>
    </xf>
    <xf numFmtId="0" fontId="8" fillId="0" borderId="11" xfId="0" applyFont="1" applyBorder="1" applyAlignment="1">
      <alignment horizontal="left" vertical="center" wrapText="1"/>
    </xf>
    <xf numFmtId="178" fontId="72" fillId="0" borderId="0" xfId="61" applyNumberFormat="1" applyFont="1" applyFill="1" applyAlignment="1">
      <alignment horizontal="left" vertical="center" wrapText="1"/>
      <protection/>
    </xf>
    <xf numFmtId="41" fontId="74" fillId="0" borderId="10" xfId="49" applyFont="1" applyFill="1" applyBorder="1" applyAlignment="1" applyProtection="1">
      <alignment horizontal="center" vertical="center" wrapText="1"/>
      <protection locked="0"/>
    </xf>
    <xf numFmtId="41" fontId="74" fillId="0" borderId="21" xfId="49" applyFont="1" applyFill="1" applyBorder="1" applyAlignment="1" applyProtection="1">
      <alignment horizontal="center" vertical="center" wrapText="1"/>
      <protection locked="0"/>
    </xf>
    <xf numFmtId="41" fontId="74" fillId="0" borderId="12" xfId="49" applyFont="1" applyFill="1" applyBorder="1" applyAlignment="1" applyProtection="1">
      <alignment horizontal="center" vertical="center" wrapText="1"/>
      <protection locked="0"/>
    </xf>
    <xf numFmtId="41" fontId="74" fillId="0" borderId="24" xfId="49" applyFont="1" applyFill="1" applyBorder="1" applyAlignment="1" applyProtection="1">
      <alignment horizontal="center" vertical="center" wrapText="1"/>
      <protection locked="0"/>
    </xf>
    <xf numFmtId="0" fontId="74" fillId="0" borderId="26" xfId="0" applyNumberFormat="1" applyFont="1" applyFill="1" applyBorder="1" applyAlignment="1">
      <alignment horizontal="center" vertical="center" wrapText="1"/>
    </xf>
    <xf numFmtId="0" fontId="74" fillId="0" borderId="27" xfId="0" applyNumberFormat="1" applyFont="1" applyFill="1" applyBorder="1" applyAlignment="1">
      <alignment horizontal="center" vertical="center" wrapText="1"/>
    </xf>
    <xf numFmtId="0" fontId="74" fillId="0" borderId="18" xfId="0" applyNumberFormat="1" applyFont="1" applyBorder="1" applyAlignment="1">
      <alignment horizontal="center" vertical="center" wrapText="1"/>
    </xf>
    <xf numFmtId="0" fontId="74" fillId="0" borderId="11" xfId="0" applyNumberFormat="1" applyFont="1" applyBorder="1" applyAlignment="1">
      <alignment horizontal="center" vertical="center" wrapText="1"/>
    </xf>
    <xf numFmtId="0" fontId="74" fillId="0" borderId="19" xfId="0" applyNumberFormat="1" applyFont="1" applyBorder="1" applyAlignment="1">
      <alignment horizontal="center" vertical="center" wrapText="1"/>
    </xf>
    <xf numFmtId="41" fontId="80" fillId="2" borderId="20" xfId="49" applyFont="1" applyFill="1" applyBorder="1" applyAlignment="1" applyProtection="1">
      <alignment horizontal="center" vertical="center" wrapText="1"/>
      <protection locked="0"/>
    </xf>
    <xf numFmtId="41" fontId="80" fillId="2" borderId="10" xfId="49" applyFont="1" applyFill="1" applyBorder="1" applyAlignment="1" applyProtection="1">
      <alignment horizontal="center" vertical="center" wrapText="1"/>
      <protection locked="0"/>
    </xf>
    <xf numFmtId="41" fontId="80" fillId="2" borderId="23" xfId="49" applyFont="1" applyFill="1" applyBorder="1" applyAlignment="1" applyProtection="1">
      <alignment horizontal="center" vertical="center" wrapText="1"/>
      <protection locked="0"/>
    </xf>
    <xf numFmtId="41" fontId="80" fillId="2" borderId="12" xfId="49"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4" xfId="0" applyFont="1" applyBorder="1" applyAlignment="1">
      <alignment horizontal="center" vertical="center" wrapText="1"/>
    </xf>
    <xf numFmtId="0" fontId="10" fillId="2" borderId="25" xfId="0" applyFont="1" applyFill="1" applyBorder="1" applyAlignment="1">
      <alignment horizontal="center" vertical="center" wrapText="1"/>
    </xf>
    <xf numFmtId="0" fontId="80" fillId="2" borderId="20" xfId="0" applyNumberFormat="1" applyFont="1" applyFill="1" applyBorder="1" applyAlignment="1">
      <alignment horizontal="center" vertical="center" wrapText="1"/>
    </xf>
    <xf numFmtId="0" fontId="80" fillId="2" borderId="10" xfId="0" applyNumberFormat="1" applyFont="1" applyFill="1" applyBorder="1" applyAlignment="1">
      <alignment horizontal="center" vertical="center" wrapText="1"/>
    </xf>
    <xf numFmtId="0" fontId="74" fillId="2" borderId="10" xfId="0" applyNumberFormat="1" applyFont="1" applyFill="1" applyBorder="1" applyAlignment="1">
      <alignment horizontal="center" vertical="center" wrapText="1"/>
    </xf>
    <xf numFmtId="178" fontId="74" fillId="0" borderId="18" xfId="0" applyNumberFormat="1" applyFont="1" applyFill="1" applyBorder="1" applyAlignment="1">
      <alignment horizontal="center" vertical="center" wrapText="1"/>
    </xf>
    <xf numFmtId="178" fontId="74" fillId="0" borderId="11" xfId="0" applyNumberFormat="1" applyFont="1" applyFill="1" applyBorder="1" applyAlignment="1">
      <alignment horizontal="center" vertical="center" wrapText="1"/>
    </xf>
    <xf numFmtId="178" fontId="74" fillId="0" borderId="19" xfId="0" applyNumberFormat="1" applyFont="1" applyFill="1" applyBorder="1" applyAlignment="1">
      <alignment horizontal="center" vertical="center" wrapText="1"/>
    </xf>
    <xf numFmtId="0" fontId="74" fillId="2" borderId="12" xfId="0" applyNumberFormat="1" applyFont="1" applyFill="1" applyBorder="1" applyAlignment="1">
      <alignment horizontal="center" vertical="center" wrapText="1"/>
    </xf>
    <xf numFmtId="0" fontId="80" fillId="2" borderId="12" xfId="0" applyNumberFormat="1" applyFont="1" applyFill="1" applyBorder="1" applyAlignment="1">
      <alignment horizontal="center" vertical="center" wrapText="1"/>
    </xf>
    <xf numFmtId="0" fontId="74" fillId="2" borderId="24" xfId="0" applyNumberFormat="1" applyFont="1" applyFill="1" applyBorder="1" applyAlignment="1">
      <alignment horizontal="center" vertical="center" wrapText="1"/>
    </xf>
    <xf numFmtId="0" fontId="74" fillId="0" borderId="16" xfId="0" applyNumberFormat="1" applyFont="1" applyBorder="1" applyAlignment="1">
      <alignment horizontal="center" vertical="center" wrapText="1"/>
    </xf>
    <xf numFmtId="0" fontId="74" fillId="0" borderId="0" xfId="0" applyNumberFormat="1" applyFont="1" applyBorder="1" applyAlignment="1">
      <alignment horizontal="center" vertical="center" wrapText="1"/>
    </xf>
    <xf numFmtId="0" fontId="74" fillId="0" borderId="22" xfId="0" applyNumberFormat="1" applyFont="1" applyBorder="1" applyAlignment="1">
      <alignment horizontal="center" vertical="center" wrapText="1"/>
    </xf>
    <xf numFmtId="0" fontId="74" fillId="0" borderId="25" xfId="0" applyNumberFormat="1" applyFont="1" applyBorder="1" applyAlignment="1">
      <alignment horizontal="center" vertical="center"/>
    </xf>
    <xf numFmtId="41" fontId="80" fillId="2" borderId="20" xfId="49" applyFont="1" applyFill="1" applyBorder="1" applyAlignment="1">
      <alignment horizontal="center" vertical="center" wrapText="1"/>
    </xf>
    <xf numFmtId="41" fontId="80" fillId="2" borderId="10" xfId="49" applyFont="1" applyFill="1" applyBorder="1" applyAlignment="1">
      <alignment horizontal="center" vertical="center" wrapText="1"/>
    </xf>
    <xf numFmtId="41" fontId="80" fillId="2" borderId="23" xfId="49" applyFont="1" applyFill="1" applyBorder="1" applyAlignment="1">
      <alignment horizontal="center" vertical="center" wrapText="1"/>
    </xf>
    <xf numFmtId="41" fontId="80" fillId="2" borderId="12" xfId="49"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74" fillId="0" borderId="0" xfId="0" applyNumberFormat="1" applyFont="1" applyAlignment="1">
      <alignment horizontal="center" vertical="center"/>
    </xf>
    <xf numFmtId="0" fontId="74" fillId="2" borderId="21" xfId="0" applyNumberFormat="1" applyFont="1" applyFill="1" applyBorder="1" applyAlignment="1">
      <alignment horizontal="center" vertical="center" wrapText="1"/>
    </xf>
    <xf numFmtId="0" fontId="74" fillId="0" borderId="18" xfId="0" applyNumberFormat="1" applyFont="1" applyFill="1" applyBorder="1" applyAlignment="1">
      <alignment horizontal="center" vertical="center" wrapText="1" shrinkToFit="1"/>
    </xf>
    <xf numFmtId="0" fontId="74" fillId="0" borderId="11" xfId="0" applyNumberFormat="1" applyFont="1" applyFill="1" applyBorder="1" applyAlignment="1">
      <alignment horizontal="center" vertical="center" wrapText="1" shrinkToFit="1"/>
    </xf>
    <xf numFmtId="0" fontId="74" fillId="0" borderId="19" xfId="0" applyNumberFormat="1" applyFont="1" applyFill="1" applyBorder="1" applyAlignment="1">
      <alignment horizontal="center" vertical="center" wrapText="1" shrinkToFit="1"/>
    </xf>
    <xf numFmtId="49" fontId="80" fillId="2" borderId="20" xfId="61" applyNumberFormat="1" applyFont="1" applyFill="1" applyBorder="1" applyAlignment="1" applyProtection="1">
      <alignment horizontal="center" vertical="center" wrapText="1"/>
      <protection locked="0"/>
    </xf>
    <xf numFmtId="49" fontId="80" fillId="2" borderId="10" xfId="61" applyNumberFormat="1" applyFont="1" applyFill="1" applyBorder="1" applyAlignment="1" applyProtection="1">
      <alignment horizontal="center" vertical="center" wrapText="1"/>
      <protection locked="0"/>
    </xf>
    <xf numFmtId="49" fontId="80" fillId="2" borderId="21" xfId="61" applyNumberFormat="1" applyFont="1" applyFill="1" applyBorder="1" applyAlignment="1" applyProtection="1">
      <alignment horizontal="center" vertical="center" wrapText="1"/>
      <protection locked="0"/>
    </xf>
    <xf numFmtId="49" fontId="80" fillId="2" borderId="23" xfId="61" applyNumberFormat="1" applyFont="1" applyFill="1" applyBorder="1" applyAlignment="1" applyProtection="1">
      <alignment horizontal="center" vertical="center" wrapText="1"/>
      <protection locked="0"/>
    </xf>
    <xf numFmtId="49" fontId="80" fillId="2" borderId="12" xfId="61" applyNumberFormat="1" applyFont="1" applyFill="1" applyBorder="1" applyAlignment="1" applyProtection="1">
      <alignment horizontal="center" vertical="center" wrapText="1"/>
      <protection locked="0"/>
    </xf>
    <xf numFmtId="49" fontId="80" fillId="2" borderId="24" xfId="61" applyNumberFormat="1" applyFont="1" applyFill="1" applyBorder="1" applyAlignment="1" applyProtection="1">
      <alignment horizontal="center" vertical="center" wrapText="1"/>
      <protection locked="0"/>
    </xf>
    <xf numFmtId="178" fontId="72" fillId="0" borderId="0" xfId="61" applyNumberFormat="1" applyFont="1" applyFill="1" applyAlignment="1">
      <alignment horizontal="left" vertical="center" wrapText="1" shrinkToFit="1"/>
      <protection/>
    </xf>
    <xf numFmtId="178" fontId="74" fillId="33" borderId="0" xfId="61" applyNumberFormat="1" applyFont="1" applyFill="1" applyBorder="1" applyAlignment="1">
      <alignment horizontal="center" vertical="center" wrapText="1"/>
      <protection/>
    </xf>
    <xf numFmtId="178" fontId="80" fillId="2" borderId="20" xfId="61" applyNumberFormat="1" applyFont="1" applyFill="1" applyBorder="1" applyAlignment="1">
      <alignment horizontal="center" vertical="center" wrapText="1"/>
      <protection/>
    </xf>
    <xf numFmtId="178" fontId="80" fillId="2" borderId="10" xfId="61" applyNumberFormat="1" applyFont="1" applyFill="1" applyBorder="1" applyAlignment="1">
      <alignment horizontal="center" vertical="center" wrapText="1"/>
      <protection/>
    </xf>
    <xf numFmtId="178" fontId="80" fillId="2" borderId="21" xfId="61" applyNumberFormat="1" applyFont="1" applyFill="1" applyBorder="1" applyAlignment="1">
      <alignment horizontal="center" vertical="center" wrapText="1"/>
      <protection/>
    </xf>
    <xf numFmtId="178" fontId="80" fillId="2" borderId="23" xfId="61" applyNumberFormat="1" applyFont="1" applyFill="1" applyBorder="1" applyAlignment="1">
      <alignment horizontal="center" vertical="center" wrapText="1"/>
      <protection/>
    </xf>
    <xf numFmtId="178" fontId="80" fillId="2" borderId="12" xfId="61" applyNumberFormat="1" applyFont="1" applyFill="1" applyBorder="1" applyAlignment="1">
      <alignment horizontal="center" vertical="center" wrapText="1"/>
      <protection/>
    </xf>
    <xf numFmtId="178" fontId="80" fillId="2" borderId="24" xfId="61" applyNumberFormat="1" applyFont="1" applyFill="1" applyBorder="1" applyAlignment="1">
      <alignment horizontal="center" vertical="center" wrapText="1"/>
      <protection/>
    </xf>
    <xf numFmtId="178" fontId="74" fillId="0" borderId="0" xfId="61" applyNumberFormat="1" applyFont="1" applyFill="1" applyBorder="1" applyAlignment="1">
      <alignment horizontal="left" vertical="center" wrapText="1" shrinkToFit="1"/>
      <protection/>
    </xf>
    <xf numFmtId="178" fontId="74" fillId="0" borderId="28" xfId="61" applyNumberFormat="1" applyFont="1" applyFill="1" applyBorder="1" applyAlignment="1">
      <alignment horizontal="center" vertical="center" wrapText="1"/>
      <protection/>
    </xf>
    <xf numFmtId="178" fontId="80" fillId="2" borderId="20" xfId="61" applyNumberFormat="1" applyFont="1" applyFill="1" applyBorder="1" applyAlignment="1" applyProtection="1">
      <alignment horizontal="center" vertical="center" wrapText="1"/>
      <protection locked="0"/>
    </xf>
    <xf numFmtId="178" fontId="80" fillId="2" borderId="10" xfId="61" applyNumberFormat="1" applyFont="1" applyFill="1" applyBorder="1" applyAlignment="1" applyProtection="1">
      <alignment horizontal="center" vertical="center" wrapText="1"/>
      <protection locked="0"/>
    </xf>
    <xf numFmtId="178" fontId="80" fillId="2" borderId="21" xfId="61" applyNumberFormat="1" applyFont="1" applyFill="1" applyBorder="1" applyAlignment="1" applyProtection="1">
      <alignment horizontal="center" vertical="center" wrapText="1"/>
      <protection locked="0"/>
    </xf>
    <xf numFmtId="178" fontId="80" fillId="2" borderId="23" xfId="61" applyNumberFormat="1" applyFont="1" applyFill="1" applyBorder="1" applyAlignment="1" applyProtection="1">
      <alignment horizontal="center" vertical="center" wrapText="1"/>
      <protection locked="0"/>
    </xf>
    <xf numFmtId="178" fontId="80" fillId="2" borderId="12" xfId="61" applyNumberFormat="1" applyFont="1" applyFill="1" applyBorder="1" applyAlignment="1" applyProtection="1">
      <alignment horizontal="center" vertical="center" wrapText="1"/>
      <protection locked="0"/>
    </xf>
    <xf numFmtId="178" fontId="80" fillId="2" borderId="24" xfId="61" applyNumberFormat="1" applyFont="1" applyFill="1" applyBorder="1" applyAlignment="1" applyProtection="1">
      <alignment horizontal="center" vertical="center" wrapText="1"/>
      <protection locked="0"/>
    </xf>
    <xf numFmtId="178" fontId="74" fillId="0" borderId="0" xfId="61" applyNumberFormat="1" applyFont="1" applyFill="1" applyBorder="1" applyAlignment="1">
      <alignment horizontal="center" vertical="center" wrapText="1"/>
      <protection/>
    </xf>
    <xf numFmtId="178" fontId="80" fillId="2" borderId="29" xfId="61" applyNumberFormat="1" applyFont="1" applyFill="1" applyBorder="1" applyAlignment="1" applyProtection="1">
      <alignment horizontal="center" vertical="center" wrapText="1"/>
      <protection locked="0"/>
    </xf>
    <xf numFmtId="178" fontId="80" fillId="2" borderId="30" xfId="61" applyNumberFormat="1" applyFont="1" applyFill="1" applyBorder="1" applyAlignment="1" applyProtection="1">
      <alignment horizontal="center" vertical="center" wrapText="1"/>
      <protection locked="0"/>
    </xf>
    <xf numFmtId="178" fontId="80" fillId="2" borderId="31" xfId="61" applyNumberFormat="1" applyFont="1" applyFill="1" applyBorder="1" applyAlignment="1" applyProtection="1">
      <alignment horizontal="center" vertical="center" wrapText="1"/>
      <protection locked="0"/>
    </xf>
    <xf numFmtId="178" fontId="80" fillId="2" borderId="32" xfId="61" applyNumberFormat="1" applyFont="1" applyFill="1" applyBorder="1" applyAlignment="1" applyProtection="1">
      <alignment horizontal="center" vertical="center" wrapText="1"/>
      <protection locked="0"/>
    </xf>
    <xf numFmtId="178" fontId="80" fillId="2" borderId="28" xfId="61" applyNumberFormat="1" applyFont="1" applyFill="1" applyBorder="1" applyAlignment="1" applyProtection="1">
      <alignment horizontal="center" vertical="center" wrapText="1"/>
      <protection locked="0"/>
    </xf>
    <xf numFmtId="178" fontId="74" fillId="0" borderId="25" xfId="61" applyNumberFormat="1" applyFont="1" applyFill="1" applyBorder="1" applyAlignment="1">
      <alignment horizontal="center" vertical="center" wrapText="1" shrinkToFit="1"/>
      <protection/>
    </xf>
    <xf numFmtId="178" fontId="74" fillId="0" borderId="0" xfId="61" applyNumberFormat="1" applyFont="1" applyFill="1" applyAlignment="1">
      <alignment horizontal="center" vertical="center" wrapText="1" shrinkToFit="1"/>
      <protection/>
    </xf>
    <xf numFmtId="178" fontId="74" fillId="2" borderId="25" xfId="61" applyNumberFormat="1" applyFont="1" applyFill="1" applyBorder="1" applyAlignment="1" applyProtection="1">
      <alignment horizontal="center" vertical="center" wrapText="1"/>
      <protection locked="0"/>
    </xf>
    <xf numFmtId="178" fontId="74" fillId="0" borderId="25" xfId="61" applyNumberFormat="1" applyFont="1" applyFill="1" applyBorder="1" applyAlignment="1" applyProtection="1">
      <alignment vertical="center" wrapText="1"/>
      <protection locked="0"/>
    </xf>
    <xf numFmtId="0" fontId="80" fillId="2" borderId="23" xfId="0" applyNumberFormat="1" applyFont="1" applyFill="1" applyBorder="1" applyAlignment="1">
      <alignment horizontal="center" vertical="center" wrapText="1"/>
    </xf>
    <xf numFmtId="49" fontId="74" fillId="0" borderId="0" xfId="61" applyNumberFormat="1" applyFont="1" applyFill="1" applyBorder="1" applyAlignment="1">
      <alignment horizontal="center" vertical="center" wrapText="1"/>
      <protection/>
    </xf>
    <xf numFmtId="178" fontId="80" fillId="2" borderId="33" xfId="61" applyNumberFormat="1" applyFont="1" applyFill="1" applyBorder="1" applyAlignment="1" applyProtection="1">
      <alignment horizontal="center" vertical="center" wrapText="1"/>
      <protection locked="0"/>
    </xf>
    <xf numFmtId="178" fontId="80" fillId="2" borderId="26" xfId="61" applyNumberFormat="1" applyFont="1" applyFill="1" applyBorder="1" applyAlignment="1" applyProtection="1">
      <alignment horizontal="center" vertical="center" wrapText="1"/>
      <protection locked="0"/>
    </xf>
    <xf numFmtId="178" fontId="80" fillId="2" borderId="34" xfId="61" applyNumberFormat="1" applyFont="1" applyFill="1" applyBorder="1" applyAlignment="1" applyProtection="1">
      <alignment horizontal="center" vertical="center" wrapText="1"/>
      <protection locked="0"/>
    </xf>
    <xf numFmtId="178" fontId="74" fillId="0" borderId="0" xfId="61" applyNumberFormat="1" applyFont="1" applyFill="1" applyBorder="1" applyAlignment="1">
      <alignment horizontal="center" vertical="center" wrapText="1" shrinkToFit="1"/>
      <protection/>
    </xf>
    <xf numFmtId="178" fontId="74" fillId="0" borderId="16" xfId="61" applyNumberFormat="1" applyFont="1" applyFill="1" applyBorder="1" applyAlignment="1">
      <alignment horizontal="center" vertical="center" wrapText="1"/>
      <protection/>
    </xf>
    <xf numFmtId="178" fontId="74" fillId="0" borderId="22" xfId="61" applyNumberFormat="1" applyFont="1" applyFill="1" applyBorder="1" applyAlignment="1">
      <alignment horizontal="center" vertical="center" wrapText="1"/>
      <protection/>
    </xf>
    <xf numFmtId="178" fontId="80" fillId="2" borderId="25" xfId="61" applyNumberFormat="1" applyFont="1" applyFill="1" applyBorder="1" applyAlignment="1" applyProtection="1">
      <alignment horizontal="center" vertical="center" wrapText="1"/>
      <protection locked="0"/>
    </xf>
    <xf numFmtId="41" fontId="80" fillId="2" borderId="25" xfId="49" applyFont="1" applyFill="1" applyBorder="1" applyAlignment="1" applyProtection="1">
      <alignment horizontal="center" vertical="center" wrapText="1"/>
      <protection locked="0"/>
    </xf>
    <xf numFmtId="178" fontId="80" fillId="0" borderId="25" xfId="61" applyNumberFormat="1" applyFont="1" applyFill="1" applyBorder="1" applyAlignment="1" applyProtection="1">
      <alignment vertical="center" wrapText="1"/>
      <protection locked="0"/>
    </xf>
    <xf numFmtId="178" fontId="74" fillId="0" borderId="12" xfId="61" applyNumberFormat="1" applyFont="1" applyFill="1" applyBorder="1" applyAlignment="1">
      <alignment horizontal="center" vertical="center" wrapText="1"/>
      <protection/>
    </xf>
    <xf numFmtId="49" fontId="80" fillId="2" borderId="25" xfId="61" applyNumberFormat="1" applyFont="1" applyFill="1" applyBorder="1" applyAlignment="1" applyProtection="1">
      <alignment horizontal="center" vertical="center" wrapText="1"/>
      <protection locked="0"/>
    </xf>
    <xf numFmtId="49" fontId="80" fillId="2" borderId="30" xfId="61" applyNumberFormat="1" applyFont="1" applyFill="1" applyBorder="1" applyAlignment="1" applyProtection="1">
      <alignment horizontal="center" vertical="center" wrapText="1"/>
      <protection locked="0"/>
    </xf>
    <xf numFmtId="49" fontId="80" fillId="2" borderId="31" xfId="61" applyNumberFormat="1" applyFont="1" applyFill="1" applyBorder="1" applyAlignment="1" applyProtection="1">
      <alignment horizontal="center" vertical="center" wrapText="1"/>
      <protection locked="0"/>
    </xf>
    <xf numFmtId="49" fontId="80" fillId="2" borderId="35" xfId="61" applyNumberFormat="1" applyFont="1" applyFill="1" applyBorder="1" applyAlignment="1" applyProtection="1">
      <alignment horizontal="center" vertical="center" wrapText="1"/>
      <protection locked="0"/>
    </xf>
    <xf numFmtId="49" fontId="80" fillId="2" borderId="32" xfId="61" applyNumberFormat="1" applyFont="1" applyFill="1" applyBorder="1" applyAlignment="1" applyProtection="1">
      <alignment horizontal="center" vertical="center" wrapText="1"/>
      <protection locked="0"/>
    </xf>
    <xf numFmtId="49" fontId="80" fillId="2" borderId="28" xfId="61" applyNumberFormat="1" applyFont="1" applyFill="1" applyBorder="1" applyAlignment="1" applyProtection="1">
      <alignment horizontal="center" vertical="center" wrapText="1"/>
      <protection locked="0"/>
    </xf>
    <xf numFmtId="49" fontId="80" fillId="2" borderId="36" xfId="61" applyNumberFormat="1" applyFont="1" applyFill="1" applyBorder="1" applyAlignment="1" applyProtection="1">
      <alignment horizontal="center" vertical="center" wrapText="1"/>
      <protection locked="0"/>
    </xf>
    <xf numFmtId="178" fontId="74" fillId="0" borderId="0" xfId="61" applyNumberFormat="1" applyFont="1" applyFill="1" applyAlignment="1">
      <alignment horizontal="center" vertical="center" wrapText="1"/>
      <protection/>
    </xf>
    <xf numFmtId="178" fontId="74" fillId="0" borderId="0" xfId="61" applyNumberFormat="1" applyFont="1" applyFill="1" applyAlignment="1">
      <alignment vertical="center" wrapText="1"/>
      <protection/>
    </xf>
    <xf numFmtId="178" fontId="74" fillId="0" borderId="20" xfId="0" applyNumberFormat="1" applyFont="1" applyFill="1" applyBorder="1" applyAlignment="1">
      <alignment horizontal="center" vertical="center" wrapText="1"/>
    </xf>
    <xf numFmtId="178" fontId="74" fillId="0" borderId="10" xfId="0" applyNumberFormat="1" applyFont="1" applyFill="1" applyBorder="1" applyAlignment="1">
      <alignment horizontal="center" vertical="center" wrapText="1"/>
    </xf>
    <xf numFmtId="178" fontId="74" fillId="0" borderId="21" xfId="0" applyNumberFormat="1" applyFont="1" applyFill="1" applyBorder="1" applyAlignment="1">
      <alignment horizontal="center" vertical="center" wrapText="1"/>
    </xf>
    <xf numFmtId="41" fontId="74" fillId="33" borderId="25" xfId="49" applyFont="1" applyFill="1" applyBorder="1" applyAlignment="1" applyProtection="1">
      <alignment horizontal="center" vertical="center" wrapText="1"/>
      <protection/>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178" fontId="74" fillId="0" borderId="25" xfId="61" applyNumberFormat="1" applyFont="1" applyFill="1" applyBorder="1" applyAlignment="1">
      <alignment horizontal="center" vertical="center" wrapText="1"/>
      <protection/>
    </xf>
    <xf numFmtId="178" fontId="86" fillId="0" borderId="12" xfId="61" applyNumberFormat="1" applyFont="1" applyFill="1" applyBorder="1" applyAlignment="1">
      <alignment horizontal="center" vertical="center" wrapText="1"/>
      <protection/>
    </xf>
    <xf numFmtId="178" fontId="74" fillId="0" borderId="20" xfId="61" applyNumberFormat="1" applyFont="1" applyFill="1" applyBorder="1" applyAlignment="1">
      <alignment horizontal="center" vertical="center" wrapText="1"/>
      <protection/>
    </xf>
    <xf numFmtId="178" fontId="74" fillId="0" borderId="10" xfId="61" applyNumberFormat="1" applyFont="1" applyFill="1" applyBorder="1" applyAlignment="1">
      <alignment horizontal="center" vertical="center" wrapText="1"/>
      <protection/>
    </xf>
    <xf numFmtId="178" fontId="74" fillId="0" borderId="21" xfId="61" applyNumberFormat="1" applyFont="1" applyFill="1" applyBorder="1" applyAlignment="1">
      <alignment horizontal="center" vertical="center" wrapText="1"/>
      <protection/>
    </xf>
    <xf numFmtId="178" fontId="74" fillId="0" borderId="23" xfId="61" applyNumberFormat="1" applyFont="1" applyFill="1" applyBorder="1" applyAlignment="1">
      <alignment horizontal="center" vertical="center" wrapText="1"/>
      <protection/>
    </xf>
    <xf numFmtId="178" fontId="74" fillId="0" borderId="24" xfId="61" applyNumberFormat="1" applyFont="1" applyFill="1" applyBorder="1" applyAlignment="1">
      <alignment horizontal="center" vertical="center" wrapText="1"/>
      <protection/>
    </xf>
    <xf numFmtId="0" fontId="74" fillId="0" borderId="23"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0" fontId="74" fillId="0" borderId="24" xfId="0" applyNumberFormat="1" applyFont="1" applyBorder="1" applyAlignment="1">
      <alignment horizontal="center" vertical="center" wrapText="1"/>
    </xf>
    <xf numFmtId="178" fontId="74" fillId="0" borderId="22" xfId="61" applyNumberFormat="1" applyFont="1" applyFill="1" applyBorder="1" applyAlignment="1">
      <alignment horizontal="center" vertical="center" wrapText="1" shrinkToFit="1"/>
      <protection/>
    </xf>
    <xf numFmtId="0" fontId="74" fillId="0" borderId="0" xfId="0" applyNumberFormat="1" applyFont="1" applyAlignment="1">
      <alignment horizontal="center" vertical="center" wrapText="1"/>
    </xf>
    <xf numFmtId="0" fontId="74" fillId="0" borderId="0" xfId="0" applyNumberFormat="1" applyFont="1" applyFill="1" applyAlignment="1">
      <alignment horizontal="center" vertical="center" wrapText="1"/>
    </xf>
    <xf numFmtId="0" fontId="72" fillId="0" borderId="0" xfId="0" applyNumberFormat="1" applyFont="1" applyFill="1" applyAlignment="1">
      <alignment horizontal="center" vertical="center" wrapText="1"/>
    </xf>
    <xf numFmtId="0" fontId="74" fillId="0" borderId="10" xfId="0" applyNumberFormat="1" applyFont="1" applyBorder="1" applyAlignment="1">
      <alignment horizontal="center" vertical="center" wrapText="1"/>
    </xf>
    <xf numFmtId="0" fontId="74" fillId="0" borderId="37" xfId="0" applyNumberFormat="1" applyFont="1" applyBorder="1" applyAlignment="1">
      <alignment horizontal="center" vertical="center" wrapText="1"/>
    </xf>
    <xf numFmtId="0" fontId="74" fillId="0" borderId="38" xfId="0" applyNumberFormat="1" applyFont="1" applyBorder="1" applyAlignment="1">
      <alignment horizontal="center" vertical="center" wrapText="1"/>
    </xf>
    <xf numFmtId="0" fontId="74" fillId="0" borderId="39" xfId="0" applyNumberFormat="1" applyFont="1" applyBorder="1" applyAlignment="1">
      <alignment horizontal="center" vertical="center" wrapText="1"/>
    </xf>
    <xf numFmtId="41" fontId="80" fillId="2" borderId="16" xfId="49" applyFont="1" applyFill="1" applyBorder="1" applyAlignment="1">
      <alignment horizontal="center" vertical="center" wrapText="1"/>
    </xf>
    <xf numFmtId="41" fontId="80" fillId="2" borderId="0" xfId="49" applyFont="1" applyFill="1" applyBorder="1" applyAlignment="1">
      <alignment horizontal="center" vertical="center" wrapText="1"/>
    </xf>
    <xf numFmtId="0" fontId="74" fillId="0" borderId="31" xfId="0" applyNumberFormat="1" applyFont="1" applyFill="1" applyBorder="1" applyAlignment="1">
      <alignment horizontal="center" vertical="center" wrapText="1"/>
    </xf>
    <xf numFmtId="0" fontId="74" fillId="0" borderId="35" xfId="0" applyNumberFormat="1" applyFont="1" applyFill="1" applyBorder="1" applyAlignment="1">
      <alignment horizontal="center" vertical="center" wrapText="1"/>
    </xf>
    <xf numFmtId="0" fontId="74" fillId="0" borderId="0" xfId="0" applyNumberFormat="1" applyFont="1" applyFill="1" applyBorder="1" applyAlignment="1">
      <alignment horizontal="center" vertical="center" wrapText="1"/>
    </xf>
    <xf numFmtId="0" fontId="74" fillId="0" borderId="38" xfId="0" applyNumberFormat="1" applyFont="1" applyFill="1" applyBorder="1" applyAlignment="1">
      <alignment horizontal="center" vertical="center" wrapText="1"/>
    </xf>
    <xf numFmtId="0" fontId="74" fillId="0" borderId="28" xfId="0" applyNumberFormat="1" applyFont="1" applyFill="1" applyBorder="1" applyAlignment="1">
      <alignment horizontal="center" vertical="center" wrapText="1"/>
    </xf>
    <xf numFmtId="0" fontId="74" fillId="0" borderId="36" xfId="0" applyNumberFormat="1" applyFont="1" applyFill="1" applyBorder="1" applyAlignment="1">
      <alignment horizontal="center" vertical="center" wrapText="1"/>
    </xf>
    <xf numFmtId="41" fontId="80" fillId="2" borderId="30" xfId="49" applyFont="1" applyFill="1" applyBorder="1" applyAlignment="1">
      <alignment horizontal="center" vertical="center" wrapText="1"/>
    </xf>
    <xf numFmtId="41" fontId="80" fillId="2" borderId="31" xfId="49" applyFont="1" applyFill="1" applyBorder="1" applyAlignment="1">
      <alignment horizontal="center" vertical="center" wrapText="1"/>
    </xf>
    <xf numFmtId="41" fontId="80" fillId="2" borderId="40" xfId="49" applyFont="1" applyFill="1" applyBorder="1" applyAlignment="1">
      <alignment horizontal="center" vertical="center" wrapText="1"/>
    </xf>
    <xf numFmtId="41" fontId="80" fillId="2" borderId="32" xfId="49" applyFont="1" applyFill="1" applyBorder="1" applyAlignment="1">
      <alignment horizontal="center" vertical="center" wrapText="1"/>
    </xf>
    <xf numFmtId="41" fontId="80" fillId="2" borderId="28" xfId="49" applyFont="1" applyFill="1" applyBorder="1" applyAlignment="1">
      <alignment horizontal="center" vertical="center" wrapText="1"/>
    </xf>
    <xf numFmtId="49" fontId="80" fillId="2" borderId="20" xfId="61" applyNumberFormat="1" applyFont="1" applyFill="1" applyBorder="1" applyAlignment="1" applyProtection="1">
      <alignment horizontal="center" vertical="center" wrapText="1" shrinkToFit="1"/>
      <protection locked="0"/>
    </xf>
    <xf numFmtId="49" fontId="80" fillId="2" borderId="10" xfId="61" applyNumberFormat="1" applyFont="1" applyFill="1" applyBorder="1" applyAlignment="1" applyProtection="1">
      <alignment horizontal="center" vertical="center" wrapText="1" shrinkToFit="1"/>
      <protection locked="0"/>
    </xf>
    <xf numFmtId="49" fontId="80" fillId="2" borderId="21" xfId="61" applyNumberFormat="1" applyFont="1" applyFill="1" applyBorder="1" applyAlignment="1" applyProtection="1">
      <alignment horizontal="center" vertical="center" wrapText="1" shrinkToFit="1"/>
      <protection locked="0"/>
    </xf>
    <xf numFmtId="49" fontId="80" fillId="2" borderId="23" xfId="61" applyNumberFormat="1" applyFont="1" applyFill="1" applyBorder="1" applyAlignment="1" applyProtection="1">
      <alignment horizontal="center" vertical="center" wrapText="1" shrinkToFit="1"/>
      <protection locked="0"/>
    </xf>
    <xf numFmtId="49" fontId="80" fillId="2" borderId="12" xfId="61" applyNumberFormat="1" applyFont="1" applyFill="1" applyBorder="1" applyAlignment="1" applyProtection="1">
      <alignment horizontal="center" vertical="center" wrapText="1" shrinkToFit="1"/>
      <protection locked="0"/>
    </xf>
    <xf numFmtId="49" fontId="80" fillId="2" borderId="24" xfId="61" applyNumberFormat="1" applyFont="1" applyFill="1" applyBorder="1" applyAlignment="1" applyProtection="1">
      <alignment horizontal="center" vertical="center" wrapText="1" shrinkToFit="1"/>
      <protection locked="0"/>
    </xf>
    <xf numFmtId="49" fontId="74" fillId="2" borderId="20" xfId="61" applyNumberFormat="1" applyFont="1" applyFill="1" applyBorder="1" applyAlignment="1" applyProtection="1">
      <alignment horizontal="center" vertical="center" wrapText="1"/>
      <protection locked="0"/>
    </xf>
    <xf numFmtId="49" fontId="74" fillId="2" borderId="10" xfId="61" applyNumberFormat="1" applyFont="1" applyFill="1" applyBorder="1" applyAlignment="1" applyProtection="1">
      <alignment horizontal="center" vertical="center" wrapText="1"/>
      <protection locked="0"/>
    </xf>
    <xf numFmtId="49" fontId="74" fillId="2" borderId="21" xfId="61" applyNumberFormat="1" applyFont="1" applyFill="1" applyBorder="1" applyAlignment="1" applyProtection="1">
      <alignment horizontal="center" vertical="center" wrapText="1"/>
      <protection locked="0"/>
    </xf>
    <xf numFmtId="49" fontId="74" fillId="2" borderId="23" xfId="61" applyNumberFormat="1" applyFont="1" applyFill="1" applyBorder="1" applyAlignment="1" applyProtection="1">
      <alignment horizontal="center" vertical="center" wrapText="1"/>
      <protection locked="0"/>
    </xf>
    <xf numFmtId="49" fontId="74" fillId="2" borderId="12" xfId="61" applyNumberFormat="1" applyFont="1" applyFill="1" applyBorder="1" applyAlignment="1" applyProtection="1">
      <alignment horizontal="center" vertical="center" wrapText="1"/>
      <protection locked="0"/>
    </xf>
    <xf numFmtId="49" fontId="74" fillId="2" borderId="24" xfId="61" applyNumberFormat="1" applyFont="1" applyFill="1" applyBorder="1" applyAlignment="1" applyProtection="1">
      <alignment horizontal="center" vertical="center" wrapText="1"/>
      <protection locked="0"/>
    </xf>
    <xf numFmtId="178" fontId="74" fillId="2" borderId="30" xfId="61" applyNumberFormat="1" applyFont="1" applyFill="1" applyBorder="1" applyAlignment="1" applyProtection="1">
      <alignment horizontal="center" vertical="center" wrapText="1"/>
      <protection locked="0"/>
    </xf>
    <xf numFmtId="178" fontId="74" fillId="2" borderId="31" xfId="61" applyNumberFormat="1" applyFont="1" applyFill="1" applyBorder="1" applyAlignment="1" applyProtection="1">
      <alignment horizontal="center" vertical="center" wrapText="1"/>
      <protection locked="0"/>
    </xf>
    <xf numFmtId="178" fontId="74" fillId="2" borderId="32" xfId="61" applyNumberFormat="1" applyFont="1" applyFill="1" applyBorder="1" applyAlignment="1" applyProtection="1">
      <alignment horizontal="center" vertical="center" wrapText="1"/>
      <protection locked="0"/>
    </xf>
    <xf numFmtId="178" fontId="74" fillId="2" borderId="28" xfId="61" applyNumberFormat="1" applyFont="1" applyFill="1" applyBorder="1" applyAlignment="1" applyProtection="1">
      <alignment horizontal="center" vertical="center" wrapText="1"/>
      <protection locked="0"/>
    </xf>
    <xf numFmtId="178" fontId="74" fillId="0" borderId="0" xfId="61" applyNumberFormat="1" applyFont="1" applyFill="1" applyAlignment="1" applyProtection="1">
      <alignment horizontal="left" vertical="center" wrapText="1"/>
      <protection locked="0"/>
    </xf>
    <xf numFmtId="178" fontId="74" fillId="0" borderId="0" xfId="61" applyNumberFormat="1" applyFont="1" applyFill="1" applyAlignment="1">
      <alignment horizontal="left" vertical="center" wrapText="1"/>
      <protection/>
    </xf>
    <xf numFmtId="178" fontId="74" fillId="0" borderId="12" xfId="61" applyNumberFormat="1" applyFont="1" applyFill="1" applyBorder="1" applyAlignment="1" applyProtection="1">
      <alignment horizontal="center" vertical="center" wrapText="1"/>
      <protection locked="0"/>
    </xf>
    <xf numFmtId="178" fontId="79" fillId="0" borderId="12" xfId="61" applyNumberFormat="1" applyFont="1" applyFill="1" applyBorder="1" applyAlignment="1" applyProtection="1">
      <alignment horizontal="center" vertical="center" wrapText="1"/>
      <protection locked="0"/>
    </xf>
    <xf numFmtId="178" fontId="74" fillId="0" borderId="20" xfId="61" applyNumberFormat="1" applyFont="1" applyFill="1" applyBorder="1" applyAlignment="1">
      <alignment horizontal="left" vertical="top" wrapText="1"/>
      <protection/>
    </xf>
    <xf numFmtId="178" fontId="74" fillId="0" borderId="10" xfId="61" applyNumberFormat="1" applyFont="1" applyFill="1" applyBorder="1" applyAlignment="1">
      <alignment horizontal="left" vertical="top" wrapText="1"/>
      <protection/>
    </xf>
    <xf numFmtId="178" fontId="74" fillId="0" borderId="21" xfId="61" applyNumberFormat="1" applyFont="1" applyFill="1" applyBorder="1" applyAlignment="1">
      <alignment horizontal="left" vertical="top" wrapText="1"/>
      <protection/>
    </xf>
    <xf numFmtId="178" fontId="74" fillId="0" borderId="16" xfId="61" applyNumberFormat="1" applyFont="1" applyFill="1" applyBorder="1" applyAlignment="1">
      <alignment horizontal="left" vertical="top" wrapText="1"/>
      <protection/>
    </xf>
    <xf numFmtId="178" fontId="74" fillId="0" borderId="0" xfId="61" applyNumberFormat="1" applyFont="1" applyFill="1" applyBorder="1" applyAlignment="1">
      <alignment horizontal="left" vertical="top" wrapText="1"/>
      <protection/>
    </xf>
    <xf numFmtId="178" fontId="74" fillId="0" borderId="22" xfId="61" applyNumberFormat="1" applyFont="1" applyFill="1" applyBorder="1" applyAlignment="1">
      <alignment horizontal="left" vertical="top" wrapText="1"/>
      <protection/>
    </xf>
    <xf numFmtId="178" fontId="74" fillId="0" borderId="23" xfId="61" applyNumberFormat="1" applyFont="1" applyFill="1" applyBorder="1" applyAlignment="1">
      <alignment horizontal="left" vertical="top" wrapText="1"/>
      <protection/>
    </xf>
    <xf numFmtId="178" fontId="74" fillId="0" borderId="12" xfId="61" applyNumberFormat="1" applyFont="1" applyFill="1" applyBorder="1" applyAlignment="1">
      <alignment horizontal="left" vertical="top" wrapText="1"/>
      <protection/>
    </xf>
    <xf numFmtId="178" fontId="74" fillId="0" borderId="24" xfId="61" applyNumberFormat="1" applyFont="1" applyFill="1" applyBorder="1" applyAlignment="1">
      <alignment horizontal="left" vertical="top" wrapText="1"/>
      <protection/>
    </xf>
    <xf numFmtId="0" fontId="10" fillId="0" borderId="25" xfId="0" applyFont="1" applyBorder="1" applyAlignment="1">
      <alignment horizontal="center" vertical="center" wrapText="1"/>
    </xf>
    <xf numFmtId="178" fontId="80" fillId="2" borderId="35" xfId="61" applyNumberFormat="1" applyFont="1" applyFill="1" applyBorder="1" applyAlignment="1" applyProtection="1">
      <alignment horizontal="center" vertical="center" wrapText="1"/>
      <protection locked="0"/>
    </xf>
    <xf numFmtId="178" fontId="80" fillId="2" borderId="36" xfId="61" applyNumberFormat="1" applyFont="1" applyFill="1" applyBorder="1" applyAlignment="1" applyProtection="1">
      <alignment horizontal="center" vertical="center" wrapText="1"/>
      <protection locked="0"/>
    </xf>
    <xf numFmtId="0" fontId="76" fillId="0" borderId="25" xfId="0" applyNumberFormat="1" applyFont="1" applyBorder="1" applyAlignment="1" applyProtection="1">
      <alignment horizontal="center" vertical="center"/>
      <protection locked="0"/>
    </xf>
    <xf numFmtId="0" fontId="76" fillId="34" borderId="18" xfId="0" applyNumberFormat="1" applyFont="1" applyFill="1" applyBorder="1" applyAlignment="1" applyProtection="1">
      <alignment horizontal="center" vertical="center"/>
      <protection locked="0"/>
    </xf>
    <xf numFmtId="0" fontId="76" fillId="34" borderId="11" xfId="0" applyNumberFormat="1" applyFont="1" applyFill="1" applyBorder="1" applyAlignment="1" applyProtection="1">
      <alignment horizontal="center" vertical="center"/>
      <protection locked="0"/>
    </xf>
    <xf numFmtId="0" fontId="76" fillId="34" borderId="19" xfId="0" applyNumberFormat="1" applyFont="1" applyFill="1" applyBorder="1" applyAlignment="1" applyProtection="1">
      <alignment horizontal="center" vertical="center"/>
      <protection locked="0"/>
    </xf>
    <xf numFmtId="0" fontId="76" fillId="34" borderId="25"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76" fillId="0" borderId="18" xfId="0" applyNumberFormat="1" applyFont="1" applyBorder="1" applyAlignment="1" applyProtection="1">
      <alignment horizontal="center" vertical="center"/>
      <protection locked="0"/>
    </xf>
    <xf numFmtId="0" fontId="76" fillId="0" borderId="11" xfId="0" applyNumberFormat="1" applyFont="1" applyBorder="1" applyAlignment="1" applyProtection="1">
      <alignment horizontal="center" vertical="center"/>
      <protection locked="0"/>
    </xf>
    <xf numFmtId="0" fontId="76" fillId="0" borderId="19" xfId="0" applyNumberFormat="1" applyFont="1" applyBorder="1" applyAlignment="1" applyProtection="1">
      <alignment horizontal="center" vertical="center"/>
      <protection locked="0"/>
    </xf>
    <xf numFmtId="0" fontId="76" fillId="0" borderId="23" xfId="0" applyNumberFormat="1" applyFont="1" applyBorder="1" applyAlignment="1">
      <alignment horizontal="center" vertical="center"/>
    </xf>
    <xf numFmtId="0" fontId="76" fillId="0" borderId="12" xfId="0" applyNumberFormat="1" applyFont="1" applyBorder="1" applyAlignment="1">
      <alignment horizontal="center" vertical="center"/>
    </xf>
    <xf numFmtId="0" fontId="76" fillId="0" borderId="24" xfId="0" applyNumberFormat="1" applyFont="1" applyBorder="1" applyAlignment="1">
      <alignment horizontal="center" vertical="center"/>
    </xf>
    <xf numFmtId="0" fontId="83" fillId="0" borderId="0" xfId="0" applyNumberFormat="1" applyFont="1" applyBorder="1" applyAlignment="1">
      <alignment horizontal="center" vertical="center"/>
    </xf>
    <xf numFmtId="0" fontId="83" fillId="0" borderId="12" xfId="0" applyNumberFormat="1" applyFont="1" applyBorder="1" applyAlignment="1">
      <alignment horizontal="center" vertical="center"/>
    </xf>
    <xf numFmtId="0" fontId="76" fillId="2" borderId="25" xfId="0" applyNumberFormat="1" applyFont="1" applyFill="1" applyBorder="1" applyAlignment="1" applyProtection="1">
      <alignment horizontal="center" vertical="center"/>
      <protection locked="0"/>
    </xf>
    <xf numFmtId="0" fontId="76" fillId="33" borderId="18" xfId="0" applyNumberFormat="1" applyFont="1" applyFill="1" applyBorder="1" applyAlignment="1" applyProtection="1">
      <alignment horizontal="center" vertical="center"/>
      <protection locked="0"/>
    </xf>
    <xf numFmtId="0" fontId="76" fillId="33" borderId="11" xfId="0" applyNumberFormat="1" applyFont="1" applyFill="1" applyBorder="1" applyAlignment="1" applyProtection="1">
      <alignment horizontal="center" vertical="center"/>
      <protection locked="0"/>
    </xf>
    <xf numFmtId="0" fontId="76" fillId="33" borderId="19" xfId="0" applyNumberFormat="1" applyFont="1" applyFill="1" applyBorder="1" applyAlignment="1" applyProtection="1">
      <alignment horizontal="center" vertical="center"/>
      <protection locked="0"/>
    </xf>
    <xf numFmtId="0" fontId="76" fillId="0" borderId="18" xfId="0" applyNumberFormat="1" applyFont="1" applyBorder="1" applyAlignment="1">
      <alignment horizontal="center" vertical="center"/>
    </xf>
    <xf numFmtId="0" fontId="76" fillId="0" borderId="11" xfId="0" applyNumberFormat="1" applyFont="1" applyBorder="1" applyAlignment="1">
      <alignment horizontal="center" vertical="center"/>
    </xf>
    <xf numFmtId="0" fontId="76" fillId="0" borderId="19" xfId="0" applyNumberFormat="1" applyFont="1" applyBorder="1" applyAlignment="1">
      <alignment horizontal="center" vertical="center"/>
    </xf>
    <xf numFmtId="0" fontId="76" fillId="0" borderId="20" xfId="0" applyNumberFormat="1" applyFont="1" applyBorder="1" applyAlignment="1">
      <alignment horizontal="center" vertical="center"/>
    </xf>
    <xf numFmtId="0" fontId="76" fillId="0" borderId="10" xfId="0" applyNumberFormat="1" applyFont="1" applyBorder="1" applyAlignment="1">
      <alignment horizontal="center" vertical="center"/>
    </xf>
    <xf numFmtId="0" fontId="76" fillId="0" borderId="21" xfId="0" applyNumberFormat="1" applyFont="1" applyBorder="1" applyAlignment="1">
      <alignment horizontal="center" vertical="center"/>
    </xf>
    <xf numFmtId="0" fontId="76" fillId="0" borderId="11" xfId="0" applyNumberFormat="1" applyFont="1" applyBorder="1" applyAlignment="1">
      <alignment horizontal="center"/>
    </xf>
    <xf numFmtId="0" fontId="76" fillId="0" borderId="10" xfId="0" applyNumberFormat="1" applyFont="1" applyBorder="1" applyAlignment="1">
      <alignment horizontal="center"/>
    </xf>
    <xf numFmtId="0" fontId="76" fillId="0" borderId="21" xfId="0" applyNumberFormat="1" applyFont="1" applyBorder="1" applyAlignment="1">
      <alignment horizontal="center"/>
    </xf>
    <xf numFmtId="0" fontId="76" fillId="0" borderId="11" xfId="0" applyNumberFormat="1" applyFont="1" applyFill="1" applyBorder="1" applyAlignment="1" applyProtection="1">
      <alignment horizontal="center" vertical="center"/>
      <protection locked="0"/>
    </xf>
    <xf numFmtId="0" fontId="75" fillId="0" borderId="25" xfId="0" applyNumberFormat="1" applyFont="1" applyBorder="1" applyAlignment="1" applyProtection="1">
      <alignment horizontal="center" vertical="center"/>
      <protection locked="0"/>
    </xf>
    <xf numFmtId="0" fontId="75" fillId="0" borderId="23" xfId="0" applyNumberFormat="1" applyFont="1" applyBorder="1" applyAlignment="1">
      <alignment horizontal="center" vertical="center"/>
    </xf>
    <xf numFmtId="0" fontId="75" fillId="0" borderId="12" xfId="0" applyNumberFormat="1" applyFont="1" applyBorder="1" applyAlignment="1">
      <alignment horizontal="center" vertical="center"/>
    </xf>
    <xf numFmtId="0" fontId="75" fillId="0" borderId="24" xfId="0" applyNumberFormat="1" applyFont="1" applyBorder="1" applyAlignment="1">
      <alignment horizontal="center" vertical="center"/>
    </xf>
    <xf numFmtId="0" fontId="74" fillId="2" borderId="18" xfId="0" applyNumberFormat="1" applyFont="1" applyFill="1" applyBorder="1" applyAlignment="1" applyProtection="1">
      <alignment horizontal="center" vertical="center"/>
      <protection locked="0"/>
    </xf>
    <xf numFmtId="0" fontId="74" fillId="2" borderId="11" xfId="0" applyNumberFormat="1" applyFont="1" applyFill="1" applyBorder="1" applyAlignment="1" applyProtection="1">
      <alignment horizontal="center" vertical="center"/>
      <protection locked="0"/>
    </xf>
    <xf numFmtId="0" fontId="74" fillId="2" borderId="19" xfId="0" applyNumberFormat="1" applyFont="1" applyFill="1" applyBorder="1" applyAlignment="1" applyProtection="1">
      <alignment horizontal="center" vertical="center"/>
      <protection locked="0"/>
    </xf>
    <xf numFmtId="0" fontId="87" fillId="2" borderId="25" xfId="0" applyNumberFormat="1" applyFont="1" applyFill="1" applyBorder="1" applyAlignment="1" applyProtection="1">
      <alignment horizontal="center" vertical="center"/>
      <protection locked="0"/>
    </xf>
    <xf numFmtId="0" fontId="76" fillId="0" borderId="10" xfId="0" applyNumberFormat="1" applyFont="1" applyFill="1" applyBorder="1" applyAlignment="1">
      <alignment horizontal="center"/>
    </xf>
    <xf numFmtId="0" fontId="76" fillId="0" borderId="21" xfId="0" applyNumberFormat="1" applyFont="1" applyFill="1" applyBorder="1" applyAlignment="1">
      <alignment horizontal="center"/>
    </xf>
    <xf numFmtId="0" fontId="76" fillId="0" borderId="11" xfId="0" applyNumberFormat="1" applyFont="1" applyFill="1" applyBorder="1" applyAlignment="1">
      <alignment horizontal="center"/>
    </xf>
    <xf numFmtId="0" fontId="4" fillId="2" borderId="25" xfId="0" applyFont="1" applyFill="1" applyBorder="1" applyAlignment="1">
      <alignment horizontal="center" vertical="center"/>
    </xf>
    <xf numFmtId="0" fontId="87" fillId="2" borderId="25" xfId="0" applyFont="1" applyFill="1" applyBorder="1" applyAlignment="1">
      <alignment horizontal="center" vertical="center"/>
    </xf>
    <xf numFmtId="0" fontId="88" fillId="0" borderId="0"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75" fillId="0" borderId="16" xfId="0" applyNumberFormat="1" applyFont="1" applyBorder="1" applyAlignment="1">
      <alignment horizontal="left" vertical="center"/>
    </xf>
    <xf numFmtId="0" fontId="75" fillId="0" borderId="0" xfId="0" applyNumberFormat="1" applyFont="1" applyBorder="1" applyAlignment="1">
      <alignment horizontal="left" vertical="center"/>
    </xf>
    <xf numFmtId="0" fontId="76" fillId="0" borderId="25" xfId="0" applyNumberFormat="1" applyFont="1" applyBorder="1" applyAlignment="1">
      <alignment horizontal="center" vertical="center"/>
    </xf>
    <xf numFmtId="49" fontId="83" fillId="0" borderId="12" xfId="61" applyNumberFormat="1" applyFont="1" applyFill="1" applyBorder="1" applyAlignment="1">
      <alignment horizontal="center" vertical="center"/>
      <protection/>
    </xf>
    <xf numFmtId="0" fontId="75" fillId="0" borderId="0" xfId="0" applyFont="1" applyFill="1" applyBorder="1" applyAlignment="1">
      <alignment horizontal="left" vertical="center"/>
    </xf>
    <xf numFmtId="0" fontId="7" fillId="0" borderId="25" xfId="0" applyFont="1" applyBorder="1" applyAlignment="1">
      <alignment horizontal="center" vertical="center"/>
    </xf>
    <xf numFmtId="49" fontId="89" fillId="0" borderId="25" xfId="61" applyNumberFormat="1" applyFont="1" applyFill="1" applyBorder="1" applyAlignment="1" applyProtection="1">
      <alignment horizontal="center" vertical="center" shrinkToFit="1"/>
      <protection locked="0"/>
    </xf>
    <xf numFmtId="49" fontId="73" fillId="0" borderId="25" xfId="61" applyNumberFormat="1" applyFont="1" applyFill="1" applyBorder="1" applyAlignment="1">
      <alignment horizontal="center" vertical="center" wrapText="1"/>
      <protection/>
    </xf>
    <xf numFmtId="49" fontId="73" fillId="0" borderId="0" xfId="61" applyNumberFormat="1" applyFont="1" applyFill="1" applyAlignment="1">
      <alignment horizontal="left" vertical="center" wrapText="1"/>
      <protection/>
    </xf>
    <xf numFmtId="0" fontId="13" fillId="0" borderId="0" xfId="0" applyFont="1" applyAlignment="1">
      <alignment horizontal="center" vertical="center"/>
    </xf>
    <xf numFmtId="0" fontId="13" fillId="0" borderId="25" xfId="0" applyFont="1" applyBorder="1" applyAlignment="1">
      <alignment horizontal="center" vertical="center"/>
    </xf>
    <xf numFmtId="0" fontId="15" fillId="0" borderId="0" xfId="0" applyFont="1" applyAlignment="1">
      <alignment horizontal="left" vertical="center"/>
    </xf>
    <xf numFmtId="49" fontId="81" fillId="0" borderId="0" xfId="61" applyNumberFormat="1" applyFont="1" applyFill="1" applyAlignment="1">
      <alignment horizontal="left" vertical="center" wrapText="1"/>
      <protection/>
    </xf>
    <xf numFmtId="49" fontId="73" fillId="0" borderId="0" xfId="61" applyNumberFormat="1" applyFont="1" applyFill="1" applyAlignment="1">
      <alignment horizontal="left" vertical="center"/>
      <protection/>
    </xf>
    <xf numFmtId="49" fontId="84" fillId="2" borderId="20" xfId="61" applyNumberFormat="1" applyFont="1" applyFill="1" applyBorder="1" applyAlignment="1">
      <alignment horizontal="center" vertical="center"/>
      <protection/>
    </xf>
    <xf numFmtId="49" fontId="84" fillId="2" borderId="10" xfId="61" applyNumberFormat="1" applyFont="1" applyFill="1" applyBorder="1" applyAlignment="1">
      <alignment horizontal="center" vertical="center"/>
      <protection/>
    </xf>
    <xf numFmtId="49" fontId="84" fillId="2" borderId="23" xfId="61" applyNumberFormat="1" applyFont="1" applyFill="1" applyBorder="1" applyAlignment="1">
      <alignment horizontal="center" vertical="center"/>
      <protection/>
    </xf>
    <xf numFmtId="49" fontId="84" fillId="2" borderId="12" xfId="61" applyNumberFormat="1" applyFont="1" applyFill="1" applyBorder="1" applyAlignment="1">
      <alignment horizontal="center" vertical="center"/>
      <protection/>
    </xf>
    <xf numFmtId="49" fontId="84" fillId="2" borderId="41" xfId="61" applyNumberFormat="1" applyFont="1" applyFill="1" applyBorder="1" applyAlignment="1">
      <alignment horizontal="center" vertical="center" shrinkToFit="1"/>
      <protection/>
    </xf>
    <xf numFmtId="49" fontId="84" fillId="2" borderId="42" xfId="61" applyNumberFormat="1" applyFont="1" applyFill="1" applyBorder="1" applyAlignment="1">
      <alignment horizontal="center" vertical="center" shrinkToFit="1"/>
      <protection/>
    </xf>
    <xf numFmtId="49" fontId="84" fillId="2" borderId="23" xfId="61" applyNumberFormat="1" applyFont="1" applyFill="1" applyBorder="1" applyAlignment="1">
      <alignment horizontal="center" vertical="center" shrinkToFit="1"/>
      <protection/>
    </xf>
    <xf numFmtId="49" fontId="84" fillId="2" borderId="12" xfId="61" applyNumberFormat="1" applyFont="1" applyFill="1" applyBorder="1" applyAlignment="1">
      <alignment horizontal="center" vertical="center" shrinkToFit="1"/>
      <protection/>
    </xf>
    <xf numFmtId="49" fontId="84" fillId="2" borderId="20" xfId="61" applyNumberFormat="1" applyFont="1" applyFill="1" applyBorder="1" applyAlignment="1">
      <alignment horizontal="center" vertical="center" shrinkToFit="1"/>
      <protection/>
    </xf>
    <xf numFmtId="49" fontId="84" fillId="2" borderId="10" xfId="61" applyNumberFormat="1" applyFont="1" applyFill="1" applyBorder="1" applyAlignment="1">
      <alignment horizontal="center" vertical="center" shrinkToFit="1"/>
      <protection/>
    </xf>
    <xf numFmtId="49" fontId="17" fillId="0" borderId="0" xfId="61" applyNumberFormat="1" applyFont="1" applyFill="1" applyBorder="1" applyAlignment="1">
      <alignment horizontal="left" vertical="center" wrapText="1"/>
      <protection/>
    </xf>
    <xf numFmtId="49" fontId="90" fillId="0" borderId="0" xfId="61" applyNumberFormat="1" applyFont="1" applyFill="1" applyBorder="1" applyAlignment="1">
      <alignment horizontal="left" vertical="center" wrapText="1"/>
      <protection/>
    </xf>
    <xf numFmtId="49" fontId="90" fillId="0" borderId="15" xfId="61" applyNumberFormat="1" applyFont="1" applyFill="1" applyBorder="1" applyAlignment="1">
      <alignment horizontal="left" vertical="center" wrapText="1"/>
      <protection/>
    </xf>
    <xf numFmtId="0" fontId="84" fillId="2" borderId="20" xfId="0" applyFont="1" applyFill="1" applyBorder="1" applyAlignment="1">
      <alignment horizontal="center" vertical="center"/>
    </xf>
    <xf numFmtId="0" fontId="84" fillId="2" borderId="10" xfId="0" applyFont="1" applyFill="1" applyBorder="1" applyAlignment="1">
      <alignment horizontal="center" vertical="center"/>
    </xf>
    <xf numFmtId="0" fontId="84" fillId="2" borderId="23" xfId="0" applyFont="1" applyFill="1" applyBorder="1" applyAlignment="1">
      <alignment horizontal="center" vertical="center"/>
    </xf>
    <xf numFmtId="0" fontId="84" fillId="2" borderId="12" xfId="0" applyFont="1" applyFill="1" applyBorder="1" applyAlignment="1">
      <alignment horizontal="center" vertical="center"/>
    </xf>
    <xf numFmtId="0" fontId="84" fillId="2" borderId="21" xfId="0" applyFont="1" applyFill="1" applyBorder="1" applyAlignment="1">
      <alignment horizontal="center" vertical="center"/>
    </xf>
    <xf numFmtId="0" fontId="84" fillId="2" borderId="24" xfId="0" applyFont="1" applyFill="1" applyBorder="1" applyAlignment="1">
      <alignment horizontal="center" vertical="center"/>
    </xf>
    <xf numFmtId="49" fontId="75" fillId="0" borderId="43" xfId="61" applyNumberFormat="1" applyFont="1" applyFill="1" applyBorder="1" applyAlignment="1">
      <alignment horizontal="center" vertical="center" shrinkToFit="1"/>
      <protection/>
    </xf>
    <xf numFmtId="49" fontId="75" fillId="0" borderId="44" xfId="61" applyNumberFormat="1" applyFont="1" applyFill="1" applyBorder="1" applyAlignment="1">
      <alignment horizontal="center" vertical="center" shrinkToFit="1"/>
      <protection/>
    </xf>
    <xf numFmtId="49" fontId="75" fillId="0" borderId="45" xfId="61" applyNumberFormat="1" applyFont="1" applyFill="1" applyBorder="1" applyAlignment="1">
      <alignment horizontal="center" vertical="center" shrinkToFit="1"/>
      <protection/>
    </xf>
    <xf numFmtId="49" fontId="75" fillId="0" borderId="25" xfId="61" applyNumberFormat="1" applyFont="1" applyFill="1" applyBorder="1" applyAlignment="1">
      <alignment horizontal="center" vertical="center" shrinkToFit="1"/>
      <protection/>
    </xf>
    <xf numFmtId="49" fontId="75" fillId="0" borderId="46" xfId="61" applyNumberFormat="1" applyFont="1" applyFill="1" applyBorder="1" applyAlignment="1">
      <alignment horizontal="left" vertical="center" wrapText="1"/>
      <protection/>
    </xf>
    <xf numFmtId="49" fontId="75" fillId="0" borderId="10" xfId="61" applyNumberFormat="1" applyFont="1" applyFill="1" applyBorder="1" applyAlignment="1">
      <alignment horizontal="left" vertical="center" wrapText="1"/>
      <protection/>
    </xf>
    <xf numFmtId="49" fontId="75" fillId="0" borderId="21" xfId="61" applyNumberFormat="1" applyFont="1" applyFill="1" applyBorder="1" applyAlignment="1">
      <alignment horizontal="left" vertical="center" wrapText="1"/>
      <protection/>
    </xf>
    <xf numFmtId="49" fontId="75" fillId="0" borderId="13" xfId="61" applyNumberFormat="1" applyFont="1" applyFill="1" applyBorder="1" applyAlignment="1">
      <alignment horizontal="left" vertical="center" wrapText="1"/>
      <protection/>
    </xf>
    <xf numFmtId="49" fontId="75" fillId="0" borderId="0" xfId="61" applyNumberFormat="1" applyFont="1" applyFill="1" applyBorder="1" applyAlignment="1">
      <alignment horizontal="left" vertical="center" wrapText="1"/>
      <protection/>
    </xf>
    <xf numFmtId="49" fontId="75" fillId="0" borderId="22" xfId="61" applyNumberFormat="1" applyFont="1" applyFill="1" applyBorder="1" applyAlignment="1">
      <alignment horizontal="left" vertical="center" wrapText="1"/>
      <protection/>
    </xf>
    <xf numFmtId="49" fontId="75" fillId="0" borderId="13" xfId="61" applyNumberFormat="1" applyFont="1" applyFill="1" applyBorder="1" applyAlignment="1">
      <alignment horizontal="center" vertical="center" wrapText="1"/>
      <protection/>
    </xf>
    <xf numFmtId="49" fontId="75" fillId="0" borderId="0" xfId="61" applyNumberFormat="1" applyFont="1" applyFill="1" applyBorder="1" applyAlignment="1">
      <alignment horizontal="center" vertical="center" wrapText="1"/>
      <protection/>
    </xf>
    <xf numFmtId="49" fontId="75" fillId="0" borderId="22" xfId="61" applyNumberFormat="1" applyFont="1" applyFill="1" applyBorder="1" applyAlignment="1">
      <alignment horizontal="center" vertical="center" wrapText="1"/>
      <protection/>
    </xf>
    <xf numFmtId="49" fontId="75" fillId="0" borderId="47" xfId="61" applyNumberFormat="1" applyFont="1" applyFill="1" applyBorder="1" applyAlignment="1">
      <alignment horizontal="center" vertical="center" wrapText="1"/>
      <protection/>
    </xf>
    <xf numFmtId="49" fontId="75" fillId="0" borderId="12" xfId="61" applyNumberFormat="1" applyFont="1" applyFill="1" applyBorder="1" applyAlignment="1">
      <alignment horizontal="center" vertical="center" wrapText="1"/>
      <protection/>
    </xf>
    <xf numFmtId="49" fontId="75" fillId="0" borderId="24" xfId="61" applyNumberFormat="1" applyFont="1" applyFill="1" applyBorder="1" applyAlignment="1">
      <alignment horizontal="center" vertical="center" wrapText="1"/>
      <protection/>
    </xf>
    <xf numFmtId="49" fontId="75" fillId="0" borderId="20" xfId="61" applyNumberFormat="1" applyFont="1" applyFill="1" applyBorder="1" applyAlignment="1">
      <alignment horizontal="center" vertical="center"/>
      <protection/>
    </xf>
    <xf numFmtId="49" fontId="75" fillId="0" borderId="10" xfId="61" applyNumberFormat="1" applyFont="1" applyFill="1" applyBorder="1" applyAlignment="1">
      <alignment horizontal="center" vertical="center"/>
      <protection/>
    </xf>
    <xf numFmtId="49" fontId="75" fillId="0" borderId="21" xfId="61" applyNumberFormat="1" applyFont="1" applyFill="1" applyBorder="1" applyAlignment="1">
      <alignment horizontal="center" vertical="center"/>
      <protection/>
    </xf>
    <xf numFmtId="49" fontId="75" fillId="0" borderId="23" xfId="61" applyNumberFormat="1" applyFont="1" applyFill="1" applyBorder="1" applyAlignment="1">
      <alignment horizontal="center" vertical="center"/>
      <protection/>
    </xf>
    <xf numFmtId="49" fontId="75" fillId="0" borderId="12" xfId="61" applyNumberFormat="1" applyFont="1" applyFill="1" applyBorder="1" applyAlignment="1">
      <alignment horizontal="center" vertical="center"/>
      <protection/>
    </xf>
    <xf numFmtId="49" fontId="75" fillId="0" borderId="24" xfId="61" applyNumberFormat="1" applyFont="1" applyFill="1" applyBorder="1" applyAlignment="1">
      <alignment horizontal="center" vertical="center"/>
      <protection/>
    </xf>
    <xf numFmtId="49" fontId="84" fillId="2" borderId="21" xfId="61" applyNumberFormat="1" applyFont="1" applyFill="1" applyBorder="1" applyAlignment="1">
      <alignment horizontal="center" vertical="center"/>
      <protection/>
    </xf>
    <xf numFmtId="49" fontId="84" fillId="2" borderId="24" xfId="61" applyNumberFormat="1" applyFont="1" applyFill="1" applyBorder="1" applyAlignment="1">
      <alignment horizontal="center" vertical="center"/>
      <protection/>
    </xf>
    <xf numFmtId="49" fontId="84" fillId="2" borderId="25" xfId="61" applyNumberFormat="1" applyFont="1" applyFill="1" applyBorder="1" applyAlignment="1">
      <alignment horizontal="center" vertical="center" shrinkToFit="1"/>
      <protection/>
    </xf>
    <xf numFmtId="49" fontId="75" fillId="0" borderId="48" xfId="61" applyNumberFormat="1" applyFont="1" applyFill="1" applyBorder="1" applyAlignment="1">
      <alignment horizontal="center" vertical="center"/>
      <protection/>
    </xf>
    <xf numFmtId="49" fontId="75" fillId="0" borderId="25" xfId="61" applyNumberFormat="1" applyFont="1" applyFill="1" applyBorder="1" applyAlignment="1">
      <alignment horizontal="center" vertical="center"/>
      <protection/>
    </xf>
    <xf numFmtId="49" fontId="84" fillId="2" borderId="16" xfId="61" applyNumberFormat="1" applyFont="1" applyFill="1" applyBorder="1" applyAlignment="1">
      <alignment horizontal="center" vertical="center"/>
      <protection/>
    </xf>
    <xf numFmtId="49" fontId="84" fillId="2" borderId="0" xfId="61" applyNumberFormat="1" applyFont="1" applyFill="1" applyBorder="1" applyAlignment="1">
      <alignment horizontal="center" vertical="center"/>
      <protection/>
    </xf>
    <xf numFmtId="49" fontId="84" fillId="2" borderId="17" xfId="61" applyNumberFormat="1" applyFont="1" applyFill="1" applyBorder="1" applyAlignment="1">
      <alignment horizontal="center" vertical="center"/>
      <protection/>
    </xf>
    <xf numFmtId="49" fontId="84" fillId="2" borderId="49" xfId="61" applyNumberFormat="1" applyFont="1" applyFill="1" applyBorder="1" applyAlignment="1">
      <alignment horizontal="center" vertical="center"/>
      <protection/>
    </xf>
    <xf numFmtId="49" fontId="81" fillId="0" borderId="18" xfId="61" applyNumberFormat="1" applyFont="1" applyFill="1" applyBorder="1" applyAlignment="1">
      <alignment horizontal="center" vertical="center"/>
      <protection/>
    </xf>
    <xf numFmtId="49" fontId="81" fillId="0" borderId="11" xfId="61" applyNumberFormat="1" applyFont="1" applyFill="1" applyBorder="1" applyAlignment="1">
      <alignment horizontal="center" vertical="center"/>
      <protection/>
    </xf>
    <xf numFmtId="49" fontId="75" fillId="0" borderId="0" xfId="61" applyNumberFormat="1" applyFont="1" applyFill="1" applyAlignment="1">
      <alignment horizontal="left" vertical="center" wrapText="1"/>
      <protection/>
    </xf>
    <xf numFmtId="49" fontId="84" fillId="2" borderId="48" xfId="61" applyNumberFormat="1" applyFont="1" applyFill="1" applyBorder="1" applyAlignment="1">
      <alignment horizontal="center" vertical="center" shrinkToFit="1"/>
      <protection/>
    </xf>
    <xf numFmtId="49" fontId="75" fillId="0" borderId="48" xfId="61" applyNumberFormat="1" applyFont="1" applyFill="1" applyBorder="1" applyAlignment="1">
      <alignment horizontal="center" vertical="center" shrinkToFit="1"/>
      <protection/>
    </xf>
    <xf numFmtId="49" fontId="75" fillId="0" borderId="0" xfId="0" applyNumberFormat="1" applyFont="1" applyBorder="1" applyAlignment="1">
      <alignment horizontal="center" vertical="center"/>
    </xf>
    <xf numFmtId="49" fontId="75" fillId="0" borderId="46" xfId="61" applyNumberFormat="1" applyFont="1" applyFill="1" applyBorder="1" applyAlignment="1">
      <alignment horizontal="left" vertical="center" wrapText="1" shrinkToFit="1"/>
      <protection/>
    </xf>
    <xf numFmtId="49" fontId="75" fillId="0" borderId="10" xfId="61" applyNumberFormat="1" applyFont="1" applyFill="1" applyBorder="1" applyAlignment="1">
      <alignment horizontal="left" vertical="center" wrapText="1" shrinkToFit="1"/>
      <protection/>
    </xf>
    <xf numFmtId="49" fontId="75" fillId="0" borderId="21" xfId="61" applyNumberFormat="1" applyFont="1" applyFill="1" applyBorder="1" applyAlignment="1">
      <alignment horizontal="left" vertical="center" wrapText="1" shrinkToFit="1"/>
      <protection/>
    </xf>
    <xf numFmtId="49" fontId="75" fillId="0" borderId="13" xfId="61" applyNumberFormat="1" applyFont="1" applyFill="1" applyBorder="1" applyAlignment="1">
      <alignment horizontal="left" vertical="center" wrapText="1" shrinkToFit="1"/>
      <protection/>
    </xf>
    <xf numFmtId="49" fontId="75" fillId="0" borderId="0" xfId="61" applyNumberFormat="1" applyFont="1" applyFill="1" applyBorder="1" applyAlignment="1">
      <alignment horizontal="left" vertical="center" wrapText="1" shrinkToFit="1"/>
      <protection/>
    </xf>
    <xf numFmtId="49" fontId="75" fillId="0" borderId="22" xfId="61" applyNumberFormat="1" applyFont="1" applyFill="1" applyBorder="1" applyAlignment="1">
      <alignment horizontal="left" vertical="center" wrapText="1" shrinkToFit="1"/>
      <protection/>
    </xf>
    <xf numFmtId="49" fontId="75" fillId="0" borderId="13" xfId="61" applyNumberFormat="1" applyFont="1" applyFill="1" applyBorder="1" applyAlignment="1">
      <alignment horizontal="center" vertical="center" wrapText="1" shrinkToFit="1"/>
      <protection/>
    </xf>
    <xf numFmtId="49" fontId="75" fillId="0" borderId="0" xfId="61" applyNumberFormat="1" applyFont="1" applyFill="1" applyBorder="1" applyAlignment="1">
      <alignment horizontal="center" vertical="center" wrapText="1" shrinkToFit="1"/>
      <protection/>
    </xf>
    <xf numFmtId="49" fontId="75" fillId="0" borderId="22" xfId="61" applyNumberFormat="1" applyFont="1" applyFill="1" applyBorder="1" applyAlignment="1">
      <alignment horizontal="center" vertical="center" wrapText="1" shrinkToFit="1"/>
      <protection/>
    </xf>
    <xf numFmtId="49" fontId="75" fillId="0" borderId="14" xfId="61" applyNumberFormat="1" applyFont="1" applyFill="1" applyBorder="1" applyAlignment="1">
      <alignment horizontal="center" vertical="center" wrapText="1" shrinkToFit="1"/>
      <protection/>
    </xf>
    <xf numFmtId="49" fontId="75" fillId="0" borderId="15" xfId="61" applyNumberFormat="1" applyFont="1" applyFill="1" applyBorder="1" applyAlignment="1">
      <alignment horizontal="center" vertical="center" wrapText="1" shrinkToFit="1"/>
      <protection/>
    </xf>
    <xf numFmtId="49" fontId="75" fillId="0" borderId="50" xfId="61" applyNumberFormat="1" applyFont="1" applyFill="1" applyBorder="1" applyAlignment="1">
      <alignment horizontal="center" vertical="center" wrapText="1" shrinkToFit="1"/>
      <protection/>
    </xf>
    <xf numFmtId="49" fontId="84" fillId="2" borderId="51" xfId="61" applyNumberFormat="1" applyFont="1" applyFill="1" applyBorder="1" applyAlignment="1">
      <alignment horizontal="center" vertical="center" shrinkToFit="1"/>
      <protection/>
    </xf>
    <xf numFmtId="49" fontId="84" fillId="2" borderId="52" xfId="61" applyNumberFormat="1" applyFont="1" applyFill="1" applyBorder="1" applyAlignment="1">
      <alignment horizontal="center" vertical="center" shrinkToFit="1"/>
      <protection/>
    </xf>
    <xf numFmtId="49" fontId="84" fillId="2" borderId="53" xfId="61" applyNumberFormat="1" applyFont="1" applyFill="1" applyBorder="1" applyAlignment="1">
      <alignment horizontal="center" vertical="center" shrinkToFit="1"/>
      <protection/>
    </xf>
    <xf numFmtId="49" fontId="84" fillId="2" borderId="54" xfId="61" applyNumberFormat="1" applyFont="1" applyFill="1" applyBorder="1" applyAlignment="1">
      <alignment horizontal="center" vertical="center" shrinkToFit="1"/>
      <protection/>
    </xf>
    <xf numFmtId="0" fontId="13" fillId="0" borderId="25" xfId="0" applyFont="1" applyBorder="1" applyAlignment="1">
      <alignment horizontal="center" vertical="center" wrapText="1"/>
    </xf>
    <xf numFmtId="0" fontId="13" fillId="0" borderId="52" xfId="0" applyFont="1" applyBorder="1" applyAlignment="1">
      <alignment horizontal="center" vertical="center"/>
    </xf>
    <xf numFmtId="49" fontId="75" fillId="0" borderId="20" xfId="61" applyNumberFormat="1" applyFont="1" applyFill="1" applyBorder="1" applyAlignment="1">
      <alignment horizontal="center" vertical="center" shrinkToFit="1"/>
      <protection/>
    </xf>
    <xf numFmtId="49" fontId="75" fillId="0" borderId="10" xfId="61" applyNumberFormat="1" applyFont="1" applyFill="1" applyBorder="1" applyAlignment="1">
      <alignment horizontal="center" vertical="center" shrinkToFit="1"/>
      <protection/>
    </xf>
    <xf numFmtId="49" fontId="75" fillId="0" borderId="21" xfId="61" applyNumberFormat="1" applyFont="1" applyFill="1" applyBorder="1" applyAlignment="1">
      <alignment horizontal="center" vertical="center" shrinkToFit="1"/>
      <protection/>
    </xf>
    <xf numFmtId="49" fontId="75" fillId="0" borderId="55" xfId="61" applyNumberFormat="1" applyFont="1" applyFill="1" applyBorder="1" applyAlignment="1">
      <alignment horizontal="center" vertical="center" shrinkToFit="1"/>
      <protection/>
    </xf>
    <xf numFmtId="49" fontId="75" fillId="0" borderId="15" xfId="61" applyNumberFormat="1" applyFont="1" applyFill="1" applyBorder="1" applyAlignment="1">
      <alignment horizontal="center" vertical="center" shrinkToFit="1"/>
      <protection/>
    </xf>
    <xf numFmtId="49" fontId="75" fillId="0" borderId="50" xfId="61" applyNumberFormat="1" applyFont="1" applyFill="1" applyBorder="1" applyAlignment="1">
      <alignment horizontal="center" vertical="center" shrinkToFit="1"/>
      <protection/>
    </xf>
    <xf numFmtId="0" fontId="10" fillId="0" borderId="0" xfId="0" applyFont="1" applyAlignment="1">
      <alignment horizontal="left" vertical="top" indent="2"/>
    </xf>
    <xf numFmtId="0" fontId="10" fillId="2" borderId="0" xfId="0" applyFont="1" applyFill="1" applyAlignment="1">
      <alignment horizontal="right" vertical="top"/>
    </xf>
    <xf numFmtId="0" fontId="10" fillId="0" borderId="0" xfId="0" applyFont="1" applyAlignment="1">
      <alignment horizontal="center" vertical="center"/>
    </xf>
    <xf numFmtId="0" fontId="15" fillId="0" borderId="0" xfId="0" applyFont="1" applyAlignment="1">
      <alignment horizontal="center" vertical="top"/>
    </xf>
    <xf numFmtId="0" fontId="10" fillId="0" borderId="0" xfId="0" applyFont="1" applyAlignment="1">
      <alignment horizontal="center" vertical="top"/>
    </xf>
    <xf numFmtId="0" fontId="10" fillId="2" borderId="0" xfId="0" applyFont="1" applyFill="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19050</xdr:colOff>
      <xdr:row>0</xdr:row>
      <xdr:rowOff>66675</xdr:rowOff>
    </xdr:from>
    <xdr:to>
      <xdr:col>155</xdr:col>
      <xdr:colOff>0</xdr:colOff>
      <xdr:row>1</xdr:row>
      <xdr:rowOff>104775</xdr:rowOff>
    </xdr:to>
    <xdr:pic>
      <xdr:nvPicPr>
        <xdr:cNvPr id="1" name="図 1"/>
        <xdr:cNvPicPr preferRelativeResize="1">
          <a:picLocks noChangeAspect="1"/>
        </xdr:cNvPicPr>
      </xdr:nvPicPr>
      <xdr:blipFill>
        <a:blip r:embed="rId1"/>
        <a:stretch>
          <a:fillRect/>
        </a:stretch>
      </xdr:blipFill>
      <xdr:spPr>
        <a:xfrm>
          <a:off x="10086975" y="66675"/>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213</xdr:col>
      <xdr:colOff>285750</xdr:colOff>
      <xdr:row>0</xdr:row>
      <xdr:rowOff>114300</xdr:rowOff>
    </xdr:from>
    <xdr:to>
      <xdr:col>213</xdr:col>
      <xdr:colOff>514350</xdr:colOff>
      <xdr:row>1</xdr:row>
      <xdr:rowOff>142875</xdr:rowOff>
    </xdr:to>
    <xdr:pic>
      <xdr:nvPicPr>
        <xdr:cNvPr id="1" name="図 1"/>
        <xdr:cNvPicPr preferRelativeResize="1">
          <a:picLocks noChangeAspect="1"/>
        </xdr:cNvPicPr>
      </xdr:nvPicPr>
      <xdr:blipFill>
        <a:blip r:embed="rId1"/>
        <a:stretch>
          <a:fillRect/>
        </a:stretch>
      </xdr:blipFill>
      <xdr:spPr>
        <a:xfrm>
          <a:off x="14620875" y="114300"/>
          <a:ext cx="228600" cy="209550"/>
        </a:xfrm>
        <a:prstGeom prst="rect">
          <a:avLst/>
        </a:prstGeom>
        <a:noFill/>
        <a:ln w="9525" cmpd="sng">
          <a:noFill/>
        </a:ln>
      </xdr:spPr>
    </xdr:pic>
    <xdr:clientData/>
  </xdr:twoCellAnchor>
  <xdr:twoCellAnchor editAs="oneCell">
    <xdr:from>
      <xdr:col>207</xdr:col>
      <xdr:colOff>57150</xdr:colOff>
      <xdr:row>1</xdr:row>
      <xdr:rowOff>0</xdr:rowOff>
    </xdr:from>
    <xdr:to>
      <xdr:col>211</xdr:col>
      <xdr:colOff>38100</xdr:colOff>
      <xdr:row>1</xdr:row>
      <xdr:rowOff>209550</xdr:rowOff>
    </xdr:to>
    <xdr:pic>
      <xdr:nvPicPr>
        <xdr:cNvPr id="2" name="図 1"/>
        <xdr:cNvPicPr preferRelativeResize="1">
          <a:picLocks noChangeAspect="1"/>
        </xdr:cNvPicPr>
      </xdr:nvPicPr>
      <xdr:blipFill>
        <a:blip r:embed="rId1"/>
        <a:stretch>
          <a:fillRect/>
        </a:stretch>
      </xdr:blipFill>
      <xdr:spPr>
        <a:xfrm>
          <a:off x="13992225"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192</xdr:col>
      <xdr:colOff>95250</xdr:colOff>
      <xdr:row>2</xdr:row>
      <xdr:rowOff>66675</xdr:rowOff>
    </xdr:from>
    <xdr:to>
      <xdr:col>197</xdr:col>
      <xdr:colOff>95250</xdr:colOff>
      <xdr:row>5</xdr:row>
      <xdr:rowOff>28575</xdr:rowOff>
    </xdr:to>
    <xdr:pic>
      <xdr:nvPicPr>
        <xdr:cNvPr id="1" name="図 2"/>
        <xdr:cNvPicPr preferRelativeResize="1">
          <a:picLocks noChangeAspect="1"/>
        </xdr:cNvPicPr>
      </xdr:nvPicPr>
      <xdr:blipFill>
        <a:blip r:embed="rId1"/>
        <a:stretch>
          <a:fillRect/>
        </a:stretch>
      </xdr:blipFill>
      <xdr:spPr>
        <a:xfrm>
          <a:off x="22040850" y="419100"/>
          <a:ext cx="571500" cy="476250"/>
        </a:xfrm>
        <a:prstGeom prst="rect">
          <a:avLst/>
        </a:prstGeom>
        <a:noFill/>
        <a:ln w="9525" cmpd="sng">
          <a:noFill/>
        </a:ln>
      </xdr:spPr>
    </xdr:pic>
    <xdr:clientData/>
  </xdr:twoCellAnchor>
  <xdr:twoCellAnchor editAs="oneCell">
    <xdr:from>
      <xdr:col>192</xdr:col>
      <xdr:colOff>95250</xdr:colOff>
      <xdr:row>53</xdr:row>
      <xdr:rowOff>142875</xdr:rowOff>
    </xdr:from>
    <xdr:to>
      <xdr:col>197</xdr:col>
      <xdr:colOff>95250</xdr:colOff>
      <xdr:row>56</xdr:row>
      <xdr:rowOff>104775</xdr:rowOff>
    </xdr:to>
    <xdr:pic>
      <xdr:nvPicPr>
        <xdr:cNvPr id="2" name="図 2"/>
        <xdr:cNvPicPr preferRelativeResize="1">
          <a:picLocks noChangeAspect="1"/>
        </xdr:cNvPicPr>
      </xdr:nvPicPr>
      <xdr:blipFill>
        <a:blip r:embed="rId1"/>
        <a:stretch>
          <a:fillRect/>
        </a:stretch>
      </xdr:blipFill>
      <xdr:spPr>
        <a:xfrm>
          <a:off x="22040850" y="16373475"/>
          <a:ext cx="571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41</xdr:row>
      <xdr:rowOff>180975</xdr:rowOff>
    </xdr:from>
    <xdr:to>
      <xdr:col>8</xdr:col>
      <xdr:colOff>781050</xdr:colOff>
      <xdr:row>43</xdr:row>
      <xdr:rowOff>85725</xdr:rowOff>
    </xdr:to>
    <xdr:sp>
      <xdr:nvSpPr>
        <xdr:cNvPr id="1" name="楕円 1"/>
        <xdr:cNvSpPr>
          <a:spLocks/>
        </xdr:cNvSpPr>
      </xdr:nvSpPr>
      <xdr:spPr>
        <a:xfrm>
          <a:off x="5819775" y="8829675"/>
          <a:ext cx="447675" cy="32385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0" zoomScaleSheetLayoutView="90" zoomScalePageLayoutView="0" workbookViewId="0" topLeftCell="A1">
      <selection activeCell="E13" sqref="E13"/>
    </sheetView>
  </sheetViews>
  <sheetFormatPr defaultColWidth="9.00390625" defaultRowHeight="13.5"/>
  <cols>
    <col min="1" max="173" width="0.875" style="106" customWidth="1"/>
    <col min="174" max="16384" width="9.00390625" style="106" customWidth="1"/>
  </cols>
  <sheetData>
    <row r="1" spans="1:173" ht="13.5" customHeight="1">
      <c r="A1" s="161" t="s">
        <v>451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9"/>
      <c r="FB1" s="19"/>
      <c r="FC1" s="19"/>
      <c r="FD1" s="19"/>
      <c r="FE1" s="19"/>
      <c r="FF1" s="19"/>
      <c r="FG1" s="19"/>
      <c r="FH1" s="19"/>
      <c r="FI1" s="19"/>
      <c r="FJ1" s="19"/>
      <c r="FK1" s="19"/>
      <c r="FL1" s="19"/>
      <c r="FM1" s="19"/>
      <c r="FN1" s="19"/>
      <c r="FO1" s="19"/>
      <c r="FP1" s="19"/>
      <c r="FQ1" s="19"/>
    </row>
    <row r="2" spans="1:173" ht="13.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9"/>
      <c r="FB2" s="19"/>
      <c r="FC2" s="19"/>
      <c r="FD2" s="19"/>
      <c r="FE2" s="19"/>
      <c r="FF2" s="19"/>
      <c r="FG2" s="19"/>
      <c r="FH2" s="19"/>
      <c r="FI2" s="19"/>
      <c r="FJ2" s="19"/>
      <c r="FK2" s="19"/>
      <c r="FL2" s="19"/>
      <c r="FM2" s="19"/>
      <c r="FN2" s="19"/>
      <c r="FO2" s="19"/>
      <c r="FP2" s="19"/>
      <c r="FQ2" s="19"/>
    </row>
    <row r="3" spans="1:173" ht="13.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19"/>
      <c r="FB3" s="19"/>
      <c r="FC3" s="19"/>
      <c r="FD3" s="19"/>
      <c r="FE3" s="19"/>
      <c r="FF3" s="19"/>
      <c r="FG3" s="19"/>
      <c r="FH3" s="19"/>
      <c r="FI3" s="19"/>
      <c r="FJ3" s="19"/>
      <c r="FK3" s="19"/>
      <c r="FL3" s="19"/>
      <c r="FM3" s="19"/>
      <c r="FN3" s="19"/>
      <c r="FO3" s="19"/>
      <c r="FP3" s="19"/>
      <c r="FQ3" s="19"/>
    </row>
    <row r="4" spans="1:169" ht="13.5" customHeight="1">
      <c r="A4" s="149">
        <v>1</v>
      </c>
      <c r="B4" s="150"/>
      <c r="C4" s="151"/>
      <c r="D4" s="13" t="s">
        <v>331</v>
      </c>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07"/>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DB4" s="152" t="s">
        <v>385</v>
      </c>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4"/>
      <c r="FA4" s="12"/>
      <c r="FB4" s="12"/>
      <c r="FC4" s="12"/>
      <c r="FD4" s="12"/>
      <c r="FE4" s="12"/>
      <c r="FF4" s="12"/>
      <c r="FG4" s="12"/>
      <c r="FH4" s="12"/>
      <c r="FI4" s="12"/>
      <c r="FJ4" s="12"/>
      <c r="FK4" s="12"/>
      <c r="FL4" s="12"/>
      <c r="FM4" s="12"/>
    </row>
    <row r="5" spans="1:156" ht="13.5" customHeight="1">
      <c r="A5" s="13"/>
      <c r="B5" s="13"/>
      <c r="C5" s="13"/>
      <c r="D5" s="13" t="s">
        <v>332</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DB5" s="155"/>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7"/>
    </row>
    <row r="6" spans="1:156" ht="13.5">
      <c r="A6" s="44"/>
      <c r="B6" s="44"/>
      <c r="C6" s="44"/>
      <c r="D6" s="41" t="s">
        <v>444</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1"/>
      <c r="CM6" s="41"/>
      <c r="CN6" s="41"/>
      <c r="CO6" s="41"/>
      <c r="CP6" s="41"/>
      <c r="CQ6" s="41"/>
      <c r="CR6" s="41"/>
      <c r="CS6" s="41"/>
      <c r="CT6" s="41"/>
      <c r="CU6" s="41"/>
      <c r="CV6" s="41"/>
      <c r="DB6" s="155"/>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7"/>
    </row>
    <row r="7" spans="1:156" ht="14.25" customHeight="1">
      <c r="A7" s="41"/>
      <c r="B7" s="41"/>
      <c r="C7" s="41"/>
      <c r="D7" s="41" t="s">
        <v>333</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DB7" s="155"/>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7"/>
    </row>
    <row r="8" spans="1:156" ht="14.25" customHeight="1">
      <c r="A8" s="41"/>
      <c r="B8" s="41"/>
      <c r="C8" s="41"/>
      <c r="D8" s="41" t="s">
        <v>352</v>
      </c>
      <c r="E8" s="41"/>
      <c r="F8" s="41"/>
      <c r="G8" s="41"/>
      <c r="H8" s="41"/>
      <c r="I8" s="41"/>
      <c r="J8" s="41"/>
      <c r="K8" s="41"/>
      <c r="L8" s="41"/>
      <c r="M8" s="41"/>
      <c r="N8" s="41"/>
      <c r="O8" s="41"/>
      <c r="P8" s="41"/>
      <c r="Q8" s="41"/>
      <c r="R8" s="41"/>
      <c r="S8" s="41"/>
      <c r="T8" s="41"/>
      <c r="U8" s="41"/>
      <c r="V8" s="41"/>
      <c r="W8" s="41"/>
      <c r="X8" s="41"/>
      <c r="Y8" s="41"/>
      <c r="Z8" s="42"/>
      <c r="AA8" s="42"/>
      <c r="AB8" s="42"/>
      <c r="AC8" s="42"/>
      <c r="AD8" s="42"/>
      <c r="AE8" s="42"/>
      <c r="AF8" s="42"/>
      <c r="AG8" s="42"/>
      <c r="AH8" s="42"/>
      <c r="AI8" s="42"/>
      <c r="AJ8" s="42"/>
      <c r="AK8" s="42"/>
      <c r="AL8" s="42"/>
      <c r="AM8" s="42"/>
      <c r="AN8" s="42"/>
      <c r="AO8" s="42"/>
      <c r="AP8" s="42"/>
      <c r="AQ8" s="42"/>
      <c r="AR8" s="42"/>
      <c r="AS8" s="42"/>
      <c r="AT8" s="42"/>
      <c r="AU8" s="42"/>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DB8" s="155"/>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7"/>
    </row>
    <row r="9" spans="1:156" ht="13.5" customHeight="1">
      <c r="A9" s="41"/>
      <c r="B9" s="41"/>
      <c r="C9" s="41"/>
      <c r="D9" s="41"/>
      <c r="E9" s="41"/>
      <c r="F9" s="41"/>
      <c r="G9" s="41"/>
      <c r="H9" s="41"/>
      <c r="I9" s="41"/>
      <c r="J9" s="41"/>
      <c r="K9" s="41"/>
      <c r="L9" s="41"/>
      <c r="M9" s="41"/>
      <c r="N9" s="41"/>
      <c r="O9" s="41"/>
      <c r="P9" s="41"/>
      <c r="Q9" s="41"/>
      <c r="R9" s="41"/>
      <c r="S9" s="41"/>
      <c r="T9" s="41"/>
      <c r="U9" s="41"/>
      <c r="V9" s="41"/>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DB9" s="155"/>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7"/>
    </row>
    <row r="10" spans="1:156" ht="20.25" customHeight="1">
      <c r="A10" s="149">
        <v>2</v>
      </c>
      <c r="B10" s="150"/>
      <c r="C10" s="151"/>
      <c r="D10" s="41" t="s">
        <v>334</v>
      </c>
      <c r="E10" s="41"/>
      <c r="F10" s="41"/>
      <c r="G10" s="41"/>
      <c r="H10" s="41"/>
      <c r="I10" s="41"/>
      <c r="J10" s="41"/>
      <c r="K10" s="41"/>
      <c r="L10" s="41"/>
      <c r="M10" s="41"/>
      <c r="N10" s="41"/>
      <c r="O10" s="41"/>
      <c r="P10" s="41"/>
      <c r="Q10" s="41"/>
      <c r="R10" s="41"/>
      <c r="S10" s="41"/>
      <c r="T10" s="41"/>
      <c r="U10" s="41"/>
      <c r="V10" s="41"/>
      <c r="W10" s="41"/>
      <c r="X10" s="41"/>
      <c r="Y10" s="41"/>
      <c r="Z10" s="42"/>
      <c r="AA10" s="42"/>
      <c r="AB10" s="42"/>
      <c r="AC10" s="42"/>
      <c r="AD10" s="42"/>
      <c r="AE10" s="42"/>
      <c r="AF10" s="42"/>
      <c r="AG10" s="42"/>
      <c r="AH10" s="42"/>
      <c r="AI10" s="42"/>
      <c r="AJ10" s="42"/>
      <c r="AK10" s="42"/>
      <c r="AL10" s="42"/>
      <c r="AM10" s="42"/>
      <c r="AN10" s="42"/>
      <c r="AO10" s="42"/>
      <c r="AP10" s="42"/>
      <c r="AQ10" s="42"/>
      <c r="AR10" s="42"/>
      <c r="AS10" s="42"/>
      <c r="AT10" s="42"/>
      <c r="AU10" s="42"/>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DB10" s="155"/>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7"/>
    </row>
    <row r="11" spans="1:156" ht="13.5">
      <c r="A11" s="41"/>
      <c r="B11" s="41"/>
      <c r="C11" s="41"/>
      <c r="D11" s="47" t="s">
        <v>531</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U11" s="41"/>
      <c r="AV11" s="41"/>
      <c r="AX11" s="41" t="s">
        <v>335</v>
      </c>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DB11" s="155"/>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7"/>
    </row>
    <row r="12" spans="1:156" ht="13.5">
      <c r="A12" s="43"/>
      <c r="B12" s="43"/>
      <c r="C12" s="43"/>
      <c r="D12" s="41" t="s">
        <v>336</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DB12" s="155"/>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7"/>
    </row>
    <row r="13" spans="1:156" ht="13.5">
      <c r="A13" s="41"/>
      <c r="B13" s="41"/>
      <c r="C13" s="41"/>
      <c r="D13" s="41" t="s">
        <v>537</v>
      </c>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DB13" s="155"/>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7"/>
    </row>
    <row r="14" spans="1:156" ht="13.5">
      <c r="A14" s="41"/>
      <c r="B14" s="41"/>
      <c r="C14" s="4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DB14" s="155"/>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7"/>
    </row>
    <row r="15" spans="1:156" ht="13.5">
      <c r="A15" s="149">
        <v>3</v>
      </c>
      <c r="B15" s="150"/>
      <c r="C15" s="151"/>
      <c r="D15" s="41" t="s">
        <v>518</v>
      </c>
      <c r="E15" s="41"/>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DB15" s="155"/>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7"/>
    </row>
    <row r="16" spans="1:156" ht="13.5">
      <c r="A16" s="108"/>
      <c r="B16" s="108"/>
      <c r="C16" s="108"/>
      <c r="D16" s="41" t="s">
        <v>512</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DB16" s="155"/>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7"/>
    </row>
    <row r="17" spans="1:156" ht="13.5">
      <c r="A17" s="108"/>
      <c r="B17" s="108"/>
      <c r="C17" s="108"/>
      <c r="D17" s="41" t="s">
        <v>344</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DB17" s="155"/>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7"/>
    </row>
    <row r="18" spans="1:156" ht="13.5">
      <c r="A18" s="108"/>
      <c r="B18" s="108"/>
      <c r="C18" s="108"/>
      <c r="D18" s="108"/>
      <c r="E18" s="108"/>
      <c r="F18" s="108"/>
      <c r="G18" s="108" t="s">
        <v>430</v>
      </c>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DB18" s="155"/>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7"/>
    </row>
    <row r="19" spans="7:156" s="108" customFormat="1" ht="12">
      <c r="G19" s="108" t="s">
        <v>520</v>
      </c>
      <c r="DB19" s="155"/>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7"/>
    </row>
    <row r="20" spans="1:156" ht="13.5">
      <c r="A20" s="108"/>
      <c r="B20" s="108"/>
      <c r="C20" s="108"/>
      <c r="D20" s="108"/>
      <c r="E20" s="108"/>
      <c r="F20" s="108"/>
      <c r="G20" s="108" t="s">
        <v>348</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DB20" s="155"/>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7"/>
    </row>
    <row r="21" spans="1:156" ht="13.5">
      <c r="A21" s="108"/>
      <c r="B21" s="108"/>
      <c r="C21" s="108"/>
      <c r="D21" s="108"/>
      <c r="E21" s="108"/>
      <c r="F21" s="108"/>
      <c r="G21" s="108"/>
      <c r="H21" s="108"/>
      <c r="I21" s="108"/>
      <c r="J21" s="108"/>
      <c r="K21" s="108"/>
      <c r="L21" s="108"/>
      <c r="M21" s="108"/>
      <c r="N21" s="108"/>
      <c r="Q21" s="108" t="s">
        <v>343</v>
      </c>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DB21" s="155"/>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7"/>
    </row>
    <row r="22" spans="1:156" ht="13.5">
      <c r="A22" s="108"/>
      <c r="B22" s="108"/>
      <c r="C22" s="108"/>
      <c r="D22" s="108"/>
      <c r="E22" s="108"/>
      <c r="F22" s="108"/>
      <c r="G22" s="108" t="s">
        <v>349</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DB22" s="155"/>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7"/>
    </row>
    <row r="23" spans="1:156" ht="13.5">
      <c r="A23" s="108"/>
      <c r="B23" s="108"/>
      <c r="C23" s="108"/>
      <c r="D23" s="108"/>
      <c r="E23" s="108"/>
      <c r="F23" s="108"/>
      <c r="G23" s="108"/>
      <c r="H23" s="108"/>
      <c r="I23" s="108"/>
      <c r="J23" s="108"/>
      <c r="K23" s="108"/>
      <c r="L23" s="108"/>
      <c r="M23" s="108"/>
      <c r="N23" s="108"/>
      <c r="O23" s="108"/>
      <c r="P23" s="108"/>
      <c r="Q23" s="108"/>
      <c r="R23" s="108"/>
      <c r="S23" s="108"/>
      <c r="T23" s="108"/>
      <c r="U23" s="108"/>
      <c r="V23" s="108"/>
      <c r="X23" s="108"/>
      <c r="Y23" s="108" t="s">
        <v>434</v>
      </c>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DB23" s="155"/>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7"/>
    </row>
    <row r="24" spans="1:156" ht="13.5">
      <c r="A24" s="15"/>
      <c r="B24" s="15"/>
      <c r="C24" s="15"/>
      <c r="D24" s="15"/>
      <c r="E24" s="15"/>
      <c r="F24" s="15"/>
      <c r="G24" s="108" t="s">
        <v>350</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DB24" s="155"/>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7"/>
    </row>
    <row r="25" spans="1:156" ht="13.5">
      <c r="A25" s="15"/>
      <c r="B25" s="46"/>
      <c r="C25" s="46"/>
      <c r="D25" s="15" t="s">
        <v>345</v>
      </c>
      <c r="E25" s="15"/>
      <c r="F25" s="15"/>
      <c r="G25" s="15"/>
      <c r="H25" s="15"/>
      <c r="I25" s="15"/>
      <c r="J25" s="15"/>
      <c r="K25" s="15"/>
      <c r="L25" s="15"/>
      <c r="M25" s="15"/>
      <c r="N25" s="46"/>
      <c r="O25" s="46"/>
      <c r="P25" s="46"/>
      <c r="Q25" s="15"/>
      <c r="R25" s="15"/>
      <c r="S25" s="15"/>
      <c r="T25" s="15"/>
      <c r="U25" s="15"/>
      <c r="V25" s="15"/>
      <c r="W25" s="15"/>
      <c r="X25" s="15"/>
      <c r="Y25" s="15"/>
      <c r="Z25" s="15"/>
      <c r="AA25" s="46"/>
      <c r="AB25" s="46"/>
      <c r="AC25" s="46"/>
      <c r="AD25" s="15"/>
      <c r="AE25" s="15"/>
      <c r="AF25" s="15"/>
      <c r="AG25" s="15"/>
      <c r="AH25" s="15"/>
      <c r="AI25" s="15"/>
      <c r="AJ25" s="15"/>
      <c r="AK25" s="15"/>
      <c r="AL25" s="46"/>
      <c r="AM25" s="46"/>
      <c r="AN25" s="46"/>
      <c r="AO25" s="15"/>
      <c r="AP25" s="15"/>
      <c r="AQ25" s="15"/>
      <c r="AR25" s="15"/>
      <c r="AS25" s="15"/>
      <c r="AT25" s="15"/>
      <c r="AU25" s="15"/>
      <c r="AV25" s="15"/>
      <c r="AW25" s="46"/>
      <c r="AX25" s="46"/>
      <c r="AY25" s="46"/>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46"/>
      <c r="CB25" s="46"/>
      <c r="CC25" s="46"/>
      <c r="CD25" s="15"/>
      <c r="CE25" s="15"/>
      <c r="CF25" s="15"/>
      <c r="CG25" s="15"/>
      <c r="CH25" s="15"/>
      <c r="CI25" s="15"/>
      <c r="CJ25" s="15"/>
      <c r="CK25" s="15"/>
      <c r="CL25" s="15"/>
      <c r="CM25" s="15"/>
      <c r="CN25" s="46"/>
      <c r="CO25" s="46"/>
      <c r="CP25" s="46"/>
      <c r="CQ25" s="15"/>
      <c r="CR25" s="15"/>
      <c r="CS25" s="15"/>
      <c r="CT25" s="15"/>
      <c r="CU25" s="15"/>
      <c r="CV25" s="15"/>
      <c r="DB25" s="155"/>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7"/>
    </row>
    <row r="26" spans="1:156" ht="13.5">
      <c r="A26" s="41"/>
      <c r="B26" s="41"/>
      <c r="C26" s="41"/>
      <c r="D26" s="41" t="s">
        <v>346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DB26" s="155"/>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7"/>
    </row>
    <row r="27" spans="1:156" ht="13.5">
      <c r="A27" s="108"/>
      <c r="B27" s="108"/>
      <c r="C27" s="108"/>
      <c r="D27" s="108" t="s">
        <v>351</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DB27" s="155"/>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6"/>
      <c r="EN27" s="156"/>
      <c r="EO27" s="156"/>
      <c r="EP27" s="156"/>
      <c r="EQ27" s="156"/>
      <c r="ER27" s="156"/>
      <c r="ES27" s="156"/>
      <c r="ET27" s="156"/>
      <c r="EU27" s="156"/>
      <c r="EV27" s="156"/>
      <c r="EW27" s="156"/>
      <c r="EX27" s="156"/>
      <c r="EY27" s="156"/>
      <c r="EZ27" s="157"/>
    </row>
    <row r="28" spans="1:156" ht="13.5">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t="s">
        <v>435</v>
      </c>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DB28" s="155"/>
      <c r="DC28" s="156"/>
      <c r="DD28" s="156"/>
      <c r="DE28" s="156"/>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7"/>
    </row>
    <row r="29" spans="1:156" ht="13.5">
      <c r="A29" s="108"/>
      <c r="B29" s="108"/>
      <c r="C29" s="108"/>
      <c r="D29" s="108" t="s">
        <v>347</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DB29" s="155"/>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6"/>
      <c r="EM29" s="156"/>
      <c r="EN29" s="156"/>
      <c r="EO29" s="156"/>
      <c r="EP29" s="156"/>
      <c r="EQ29" s="156"/>
      <c r="ER29" s="156"/>
      <c r="ES29" s="156"/>
      <c r="ET29" s="156"/>
      <c r="EU29" s="156"/>
      <c r="EV29" s="156"/>
      <c r="EW29" s="156"/>
      <c r="EX29" s="156"/>
      <c r="EY29" s="156"/>
      <c r="EZ29" s="157"/>
    </row>
    <row r="30" spans="1:156" ht="13.5">
      <c r="A30" s="108"/>
      <c r="B30" s="108"/>
      <c r="C30" s="108"/>
      <c r="D30" s="108" t="s">
        <v>535</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DB30" s="155"/>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7"/>
    </row>
    <row r="31" spans="1:156" ht="13.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DB31" s="155"/>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7"/>
    </row>
    <row r="32" spans="1:156" ht="13.5">
      <c r="A32" s="149">
        <v>4</v>
      </c>
      <c r="B32" s="150"/>
      <c r="C32" s="151"/>
      <c r="D32" s="41" t="s">
        <v>337</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DB32" s="155"/>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7"/>
    </row>
    <row r="33" spans="1:156" ht="13.5">
      <c r="A33" s="41"/>
      <c r="B33" s="41"/>
      <c r="C33" s="41"/>
      <c r="D33" s="41" t="s">
        <v>519</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DB33" s="155"/>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7"/>
    </row>
    <row r="34" spans="1:156" ht="13.5">
      <c r="A34" s="43"/>
      <c r="B34" s="43"/>
      <c r="C34" s="43"/>
      <c r="D34" s="41" t="s">
        <v>338</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DB34" s="155"/>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7"/>
    </row>
    <row r="35" spans="1:156" ht="13.5">
      <c r="A35" s="41"/>
      <c r="B35" s="41"/>
      <c r="C35" s="41"/>
      <c r="D35" s="41" t="s">
        <v>339</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5"/>
      <c r="AN35" s="45"/>
      <c r="AO35" s="45"/>
      <c r="AP35" s="45"/>
      <c r="AQ35" s="45"/>
      <c r="AR35" s="45"/>
      <c r="AS35" s="45"/>
      <c r="AT35" s="45"/>
      <c r="AU35" s="45"/>
      <c r="AV35" s="45"/>
      <c r="AW35" s="45"/>
      <c r="AX35" s="45"/>
      <c r="AY35" s="45"/>
      <c r="AZ35" s="45"/>
      <c r="BA35" s="45"/>
      <c r="BB35" s="45"/>
      <c r="BC35" s="45"/>
      <c r="BD35" s="45"/>
      <c r="BE35" s="45"/>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DB35" s="158"/>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60"/>
    </row>
    <row r="36" spans="81:102" ht="13.5">
      <c r="CC36" s="41"/>
      <c r="CD36" s="41"/>
      <c r="CE36" s="41"/>
      <c r="CF36" s="41"/>
      <c r="CG36" s="41"/>
      <c r="CH36" s="41"/>
      <c r="CI36" s="41"/>
      <c r="CJ36" s="41"/>
      <c r="CK36" s="41"/>
      <c r="CL36" s="41"/>
      <c r="CM36" s="41"/>
      <c r="CN36" s="41"/>
      <c r="CO36" s="41"/>
      <c r="CP36" s="41"/>
      <c r="CQ36" s="41"/>
      <c r="CR36" s="41"/>
      <c r="CS36" s="41"/>
      <c r="CT36" s="41"/>
      <c r="CU36" s="41"/>
      <c r="CV36" s="41"/>
      <c r="CW36" s="41"/>
      <c r="CX36" s="41"/>
    </row>
    <row r="37" spans="1:152" ht="13.5">
      <c r="A37" s="149">
        <v>5</v>
      </c>
      <c r="B37" s="150"/>
      <c r="C37" s="151"/>
      <c r="D37" s="41" t="s">
        <v>340</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149">
        <v>6</v>
      </c>
      <c r="AY37" s="150"/>
      <c r="AZ37" s="151"/>
      <c r="BA37" s="41"/>
      <c r="BB37" s="41" t="s">
        <v>342</v>
      </c>
      <c r="BC37" s="41"/>
      <c r="BI37" s="41"/>
      <c r="BJ37" s="108"/>
      <c r="BK37" s="108"/>
      <c r="BL37" s="108"/>
      <c r="BM37" s="108"/>
      <c r="BN37" s="108"/>
      <c r="BO37" s="108"/>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108"/>
    </row>
    <row r="38" spans="1:152" ht="13.5">
      <c r="A38" s="41"/>
      <c r="B38" s="41"/>
      <c r="C38" s="41"/>
      <c r="D38" s="41" t="s">
        <v>514</v>
      </c>
      <c r="E38" s="41"/>
      <c r="F38" s="41"/>
      <c r="G38" s="41"/>
      <c r="H38" s="41"/>
      <c r="I38" s="41"/>
      <c r="J38" s="41"/>
      <c r="K38" s="41"/>
      <c r="L38" s="41"/>
      <c r="M38" s="41"/>
      <c r="N38" s="41"/>
      <c r="O38" s="41"/>
      <c r="P38" s="41"/>
      <c r="Q38" s="41"/>
      <c r="R38" s="41"/>
      <c r="S38" s="41"/>
      <c r="T38" s="41"/>
      <c r="U38" s="41" t="s">
        <v>433</v>
      </c>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t="s">
        <v>532</v>
      </c>
      <c r="BC38" s="41"/>
      <c r="BI38" s="41"/>
      <c r="BJ38" s="108"/>
      <c r="BK38" s="108"/>
      <c r="BL38" s="108"/>
      <c r="BM38" s="108"/>
      <c r="BN38" s="108"/>
      <c r="BO38" s="108"/>
      <c r="BP38" s="41"/>
      <c r="BQ38" s="41"/>
      <c r="BR38" s="41"/>
      <c r="BS38" s="41"/>
      <c r="BT38" s="41"/>
      <c r="BU38" s="41"/>
      <c r="BV38" s="41"/>
      <c r="BW38" s="41"/>
      <c r="BX38" s="41"/>
      <c r="BY38" s="41"/>
      <c r="BZ38" s="41"/>
      <c r="CA38" s="41"/>
      <c r="CB38" s="41"/>
      <c r="CC38" s="14"/>
      <c r="CD38" s="14"/>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108"/>
    </row>
    <row r="39" spans="1:152" ht="13.5">
      <c r="A39" s="41"/>
      <c r="B39" s="41"/>
      <c r="C39" s="41"/>
      <c r="D39" s="41" t="s">
        <v>341</v>
      </c>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108"/>
    </row>
    <row r="40" spans="99:152" ht="13.5">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108"/>
    </row>
    <row r="41" spans="1:152" ht="13.5">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row>
  </sheetData>
  <sheetProtection/>
  <mergeCells count="8">
    <mergeCell ref="AX37:AZ37"/>
    <mergeCell ref="A10:C10"/>
    <mergeCell ref="DB4:EZ35"/>
    <mergeCell ref="A1:EZ2"/>
    <mergeCell ref="A15:C15"/>
    <mergeCell ref="A4:C4"/>
    <mergeCell ref="A32:C32"/>
    <mergeCell ref="A37:C37"/>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110"/>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109" customWidth="1"/>
    <col min="12" max="12" width="2.625" style="109" customWidth="1"/>
    <col min="13" max="213" width="0.875" style="109" customWidth="1"/>
    <col min="214" max="16384" width="9.00390625" style="109" customWidth="1"/>
  </cols>
  <sheetData>
    <row r="1" spans="1:198" ht="14.25" customHeight="1">
      <c r="A1" s="182" t="s">
        <v>329</v>
      </c>
      <c r="B1" s="182"/>
      <c r="C1" s="182"/>
      <c r="D1" s="182"/>
      <c r="E1" s="182"/>
      <c r="F1" s="182"/>
      <c r="G1" s="182"/>
      <c r="H1" s="182"/>
      <c r="I1" s="182"/>
      <c r="J1" s="182"/>
      <c r="K1" s="182"/>
      <c r="L1" s="18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51"/>
      <c r="BW1" s="102"/>
      <c r="BX1" s="102"/>
      <c r="BY1" s="102"/>
      <c r="BZ1" s="102"/>
      <c r="CA1" s="102"/>
      <c r="CB1" s="102"/>
      <c r="CC1" s="102"/>
      <c r="CD1" s="102"/>
      <c r="CE1" s="102"/>
      <c r="CF1" s="102"/>
      <c r="CG1" s="102"/>
      <c r="CH1" s="102"/>
      <c r="CI1" s="102"/>
      <c r="CJ1" s="102"/>
      <c r="CK1" s="102"/>
      <c r="CL1" s="102"/>
      <c r="CM1" s="102"/>
      <c r="CN1" s="102"/>
      <c r="CO1" s="102"/>
      <c r="CP1" s="102"/>
      <c r="CQ1" s="52"/>
      <c r="CR1" s="52"/>
      <c r="CS1" s="52"/>
      <c r="CT1" s="52"/>
      <c r="CU1" s="52"/>
      <c r="CV1" s="52"/>
      <c r="CW1" s="102"/>
      <c r="CX1" s="102"/>
      <c r="CY1" s="102"/>
      <c r="CZ1" s="52"/>
      <c r="DA1" s="52"/>
      <c r="DB1" s="52"/>
      <c r="DC1" s="52"/>
      <c r="DD1" s="52"/>
      <c r="DE1" s="52"/>
      <c r="DF1" s="52"/>
      <c r="DG1" s="52"/>
      <c r="DH1" s="5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102"/>
      <c r="GI1" s="102"/>
      <c r="GJ1" s="102"/>
      <c r="GK1" s="102"/>
      <c r="GL1" s="102"/>
      <c r="GM1" s="102"/>
      <c r="GN1" s="102"/>
      <c r="GO1" s="102"/>
      <c r="GP1" s="102"/>
    </row>
    <row r="2" spans="1:213" ht="18.75" customHeight="1">
      <c r="A2" s="277" t="s">
        <v>513</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277"/>
      <c r="ES2" s="277"/>
      <c r="ET2" s="277"/>
      <c r="EU2" s="277"/>
      <c r="EV2" s="277"/>
      <c r="EW2" s="277"/>
      <c r="EX2" s="277"/>
      <c r="EY2" s="277"/>
      <c r="EZ2" s="277"/>
      <c r="FA2" s="277"/>
      <c r="FB2" s="277"/>
      <c r="FC2" s="277"/>
      <c r="FD2" s="277"/>
      <c r="FE2" s="277"/>
      <c r="FF2" s="277"/>
      <c r="FG2" s="277"/>
      <c r="FH2" s="277"/>
      <c r="FI2" s="277"/>
      <c r="FJ2" s="277"/>
      <c r="FK2" s="277"/>
      <c r="FL2" s="277"/>
      <c r="FM2" s="277"/>
      <c r="FN2" s="277"/>
      <c r="FO2" s="277"/>
      <c r="FP2" s="277"/>
      <c r="FQ2" s="277"/>
      <c r="FR2" s="277"/>
      <c r="FS2" s="277"/>
      <c r="FT2" s="277"/>
      <c r="FU2" s="277"/>
      <c r="FV2" s="277"/>
      <c r="FW2" s="277"/>
      <c r="FX2" s="277"/>
      <c r="FY2" s="277"/>
      <c r="FZ2" s="277"/>
      <c r="GA2" s="277"/>
      <c r="GB2" s="277"/>
      <c r="GC2" s="277"/>
      <c r="GD2" s="277"/>
      <c r="GE2" s="277"/>
      <c r="GF2" s="277"/>
      <c r="GG2" s="277"/>
      <c r="GH2" s="277"/>
      <c r="GI2" s="277"/>
      <c r="GJ2" s="277"/>
      <c r="GK2" s="277"/>
      <c r="GL2" s="277"/>
      <c r="GM2" s="277"/>
      <c r="GN2" s="277"/>
      <c r="GO2" s="277"/>
      <c r="GP2" s="277"/>
      <c r="GQ2" s="277"/>
      <c r="GR2" s="277"/>
      <c r="GS2" s="277"/>
      <c r="GT2" s="277"/>
      <c r="GU2" s="277"/>
      <c r="GV2" s="277"/>
      <c r="GW2" s="277"/>
      <c r="GX2" s="277"/>
      <c r="GY2" s="277"/>
      <c r="GZ2" s="277"/>
      <c r="HA2" s="277"/>
      <c r="HB2" s="277"/>
      <c r="HC2" s="277"/>
      <c r="HD2" s="277"/>
      <c r="HE2" s="277"/>
    </row>
    <row r="3" spans="11:205" ht="13.5" customHeight="1">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53"/>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55"/>
      <c r="GO3" s="55"/>
      <c r="GP3" s="55"/>
      <c r="GQ3" s="55"/>
      <c r="GR3" s="55"/>
      <c r="GS3" s="55"/>
      <c r="GT3" s="55"/>
      <c r="GU3" s="55"/>
      <c r="GV3" s="54"/>
      <c r="GW3" s="55"/>
    </row>
    <row r="4" spans="1:213" ht="14.25" customHeight="1">
      <c r="A4" s="323" t="s">
        <v>534</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23"/>
      <c r="ED4" s="323"/>
      <c r="EE4" s="323"/>
      <c r="EF4" s="323"/>
      <c r="EG4" s="323"/>
      <c r="EH4" s="323"/>
      <c r="EI4" s="323"/>
      <c r="EJ4" s="323"/>
      <c r="EK4" s="323"/>
      <c r="EL4" s="323"/>
      <c r="EM4" s="323"/>
      <c r="EN4" s="323"/>
      <c r="EO4" s="323"/>
      <c r="EP4" s="323"/>
      <c r="EQ4" s="323"/>
      <c r="ER4" s="323"/>
      <c r="ES4" s="323"/>
      <c r="ET4" s="323"/>
      <c r="EU4" s="323"/>
      <c r="EV4" s="323"/>
      <c r="EW4" s="323"/>
      <c r="EX4" s="323"/>
      <c r="EY4" s="323"/>
      <c r="EZ4" s="323"/>
      <c r="FA4" s="323"/>
      <c r="FB4" s="323"/>
      <c r="FC4" s="323"/>
      <c r="FD4" s="323"/>
      <c r="FE4" s="323"/>
      <c r="FF4" s="323"/>
      <c r="FG4" s="323"/>
      <c r="FH4" s="323"/>
      <c r="FI4" s="323"/>
      <c r="FJ4" s="323"/>
      <c r="FK4" s="323"/>
      <c r="FL4" s="323"/>
      <c r="FM4" s="323"/>
      <c r="FN4" s="323"/>
      <c r="FO4" s="323"/>
      <c r="FP4" s="148"/>
      <c r="FQ4" s="148"/>
      <c r="FR4" s="148"/>
      <c r="FS4" s="148"/>
      <c r="FT4" s="148"/>
      <c r="FU4" s="148"/>
      <c r="FV4" s="148"/>
      <c r="FW4" s="327" t="s">
        <v>355</v>
      </c>
      <c r="FX4" s="328"/>
      <c r="FY4" s="328"/>
      <c r="FZ4" s="328"/>
      <c r="GA4" s="328"/>
      <c r="GB4" s="328"/>
      <c r="GC4" s="328"/>
      <c r="GD4" s="328"/>
      <c r="GE4" s="328"/>
      <c r="GF4" s="328"/>
      <c r="GG4" s="328"/>
      <c r="GH4" s="328"/>
      <c r="GI4" s="328"/>
      <c r="GJ4" s="328"/>
      <c r="GK4" s="328"/>
      <c r="GL4" s="328"/>
      <c r="GM4" s="328"/>
      <c r="GN4" s="328"/>
      <c r="GO4" s="328"/>
      <c r="GP4" s="328"/>
      <c r="GQ4" s="328"/>
      <c r="GR4" s="328"/>
      <c r="GS4" s="328"/>
      <c r="GT4" s="328"/>
      <c r="GU4" s="328"/>
      <c r="GV4" s="328"/>
      <c r="GW4" s="328"/>
      <c r="GX4" s="328"/>
      <c r="GY4" s="328"/>
      <c r="GZ4" s="328"/>
      <c r="HA4" s="328"/>
      <c r="HB4" s="329"/>
      <c r="HC4" s="148"/>
      <c r="HD4" s="148"/>
      <c r="HE4" s="148"/>
    </row>
    <row r="5" spans="1:213" ht="14.25" customHeight="1">
      <c r="A5" s="324" t="s">
        <v>380</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324"/>
      <c r="EK5" s="324"/>
      <c r="EL5" s="324"/>
      <c r="EM5" s="324"/>
      <c r="EN5" s="324"/>
      <c r="EO5" s="324"/>
      <c r="EP5" s="324"/>
      <c r="EQ5" s="324"/>
      <c r="ER5" s="324"/>
      <c r="ES5" s="324"/>
      <c r="ET5" s="324"/>
      <c r="EU5" s="324"/>
      <c r="EV5" s="324"/>
      <c r="EW5" s="324"/>
      <c r="EX5" s="324"/>
      <c r="EY5" s="324"/>
      <c r="EZ5" s="324"/>
      <c r="FA5" s="324"/>
      <c r="FB5" s="324"/>
      <c r="FC5" s="324"/>
      <c r="FD5" s="324"/>
      <c r="FE5" s="324"/>
      <c r="FF5" s="324"/>
      <c r="FG5" s="324"/>
      <c r="FH5" s="324"/>
      <c r="FI5" s="324"/>
      <c r="FJ5" s="324"/>
      <c r="FK5" s="324"/>
      <c r="FL5" s="324"/>
      <c r="FM5" s="324"/>
      <c r="FN5" s="324"/>
      <c r="FO5" s="324"/>
      <c r="FP5" s="147"/>
      <c r="FQ5" s="147"/>
      <c r="FR5" s="147"/>
      <c r="FS5" s="147"/>
      <c r="FT5" s="147"/>
      <c r="FU5" s="147"/>
      <c r="FV5" s="147"/>
      <c r="FW5" s="330"/>
      <c r="FX5" s="331"/>
      <c r="FY5" s="331"/>
      <c r="FZ5" s="331"/>
      <c r="GA5" s="331"/>
      <c r="GB5" s="331"/>
      <c r="GC5" s="331"/>
      <c r="GD5" s="331"/>
      <c r="GE5" s="331"/>
      <c r="GF5" s="331"/>
      <c r="GG5" s="331"/>
      <c r="GH5" s="331"/>
      <c r="GI5" s="331"/>
      <c r="GJ5" s="331"/>
      <c r="GK5" s="331"/>
      <c r="GL5" s="331"/>
      <c r="GM5" s="331"/>
      <c r="GN5" s="331"/>
      <c r="GO5" s="331"/>
      <c r="GP5" s="331"/>
      <c r="GQ5" s="331"/>
      <c r="GR5" s="331"/>
      <c r="GS5" s="331"/>
      <c r="GT5" s="331"/>
      <c r="GU5" s="331"/>
      <c r="GV5" s="331"/>
      <c r="GW5" s="331"/>
      <c r="GX5" s="331"/>
      <c r="GY5" s="331"/>
      <c r="GZ5" s="331"/>
      <c r="HA5" s="331"/>
      <c r="HB5" s="332"/>
      <c r="HC5" s="147"/>
      <c r="HD5" s="147"/>
      <c r="HE5" s="147"/>
    </row>
    <row r="6" spans="1:211" ht="13.5" customHeight="1">
      <c r="A6" s="102"/>
      <c r="B6" s="102"/>
      <c r="C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53"/>
      <c r="CO6" s="102"/>
      <c r="CP6" s="102"/>
      <c r="CQ6" s="102"/>
      <c r="CR6" s="102"/>
      <c r="CS6" s="102"/>
      <c r="CT6" s="102"/>
      <c r="CU6" s="102"/>
      <c r="CV6" s="102"/>
      <c r="CW6" s="102"/>
      <c r="CX6" s="102"/>
      <c r="CY6" s="102"/>
      <c r="CZ6" s="102"/>
      <c r="DA6" s="102"/>
      <c r="DB6" s="102"/>
      <c r="DC6" s="102"/>
      <c r="DD6" s="102"/>
      <c r="DE6" s="102"/>
      <c r="DF6" s="102"/>
      <c r="DG6" s="102"/>
      <c r="DH6" s="102"/>
      <c r="DI6" s="102"/>
      <c r="DJ6" s="102"/>
      <c r="FC6" s="102"/>
      <c r="FD6" s="102"/>
      <c r="FE6" s="102"/>
      <c r="FF6" s="102"/>
      <c r="FW6" s="330"/>
      <c r="FX6" s="331"/>
      <c r="FY6" s="331"/>
      <c r="FZ6" s="331"/>
      <c r="GA6" s="331"/>
      <c r="GB6" s="331"/>
      <c r="GC6" s="331"/>
      <c r="GD6" s="331"/>
      <c r="GE6" s="331"/>
      <c r="GF6" s="331"/>
      <c r="GG6" s="331"/>
      <c r="GH6" s="331"/>
      <c r="GI6" s="331"/>
      <c r="GJ6" s="331"/>
      <c r="GK6" s="331"/>
      <c r="GL6" s="331"/>
      <c r="GM6" s="331"/>
      <c r="GN6" s="331"/>
      <c r="GO6" s="331"/>
      <c r="GP6" s="331"/>
      <c r="GQ6" s="331"/>
      <c r="GR6" s="331"/>
      <c r="GS6" s="331"/>
      <c r="GT6" s="331"/>
      <c r="GU6" s="331"/>
      <c r="GV6" s="331"/>
      <c r="GW6" s="331"/>
      <c r="GX6" s="331"/>
      <c r="GY6" s="331"/>
      <c r="GZ6" s="331"/>
      <c r="HA6" s="331"/>
      <c r="HB6" s="332"/>
      <c r="HC6" s="52"/>
    </row>
    <row r="7" spans="1:211" ht="14.25" customHeight="1">
      <c r="A7" s="102"/>
      <c r="B7" s="102"/>
      <c r="C7" s="102"/>
      <c r="N7" s="239" t="s">
        <v>18</v>
      </c>
      <c r="O7" s="239"/>
      <c r="P7" s="239"/>
      <c r="Q7" s="239"/>
      <c r="R7" s="239"/>
      <c r="S7" s="239"/>
      <c r="T7" s="239"/>
      <c r="U7" s="239"/>
      <c r="V7" s="251">
        <v>6</v>
      </c>
      <c r="W7" s="252"/>
      <c r="X7" s="252"/>
      <c r="Y7" s="252"/>
      <c r="Z7" s="253"/>
      <c r="AA7" s="239" t="s">
        <v>15</v>
      </c>
      <c r="AB7" s="239"/>
      <c r="AC7" s="239"/>
      <c r="AD7" s="239"/>
      <c r="AE7" s="251">
        <v>2</v>
      </c>
      <c r="AF7" s="252"/>
      <c r="AG7" s="252"/>
      <c r="AH7" s="252"/>
      <c r="AI7" s="253"/>
      <c r="AJ7" s="239" t="s">
        <v>16</v>
      </c>
      <c r="AK7" s="239"/>
      <c r="AL7" s="239"/>
      <c r="AM7" s="239"/>
      <c r="AN7" s="239"/>
      <c r="AO7" s="251">
        <v>1</v>
      </c>
      <c r="AP7" s="252"/>
      <c r="AQ7" s="252"/>
      <c r="AR7" s="252"/>
      <c r="AS7" s="253"/>
      <c r="AT7" s="239" t="s">
        <v>17</v>
      </c>
      <c r="AU7" s="239"/>
      <c r="AV7" s="239"/>
      <c r="AW7" s="239"/>
      <c r="AX7" s="239"/>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53"/>
      <c r="CO7" s="102"/>
      <c r="CP7" s="102"/>
      <c r="CQ7" s="102"/>
      <c r="CR7" s="102"/>
      <c r="CS7" s="102"/>
      <c r="CT7" s="102"/>
      <c r="CU7" s="102"/>
      <c r="CV7" s="102"/>
      <c r="CW7" s="102"/>
      <c r="CX7" s="102"/>
      <c r="CY7" s="102"/>
      <c r="CZ7" s="102"/>
      <c r="DA7" s="102"/>
      <c r="DB7" s="102"/>
      <c r="DC7" s="102"/>
      <c r="DD7" s="102"/>
      <c r="DE7" s="102"/>
      <c r="DF7" s="102"/>
      <c r="DG7" s="102"/>
      <c r="DH7" s="102"/>
      <c r="DI7" s="102"/>
      <c r="DJ7" s="102"/>
      <c r="FC7" s="102"/>
      <c r="FD7" s="102"/>
      <c r="FE7" s="102"/>
      <c r="FF7" s="102"/>
      <c r="FW7" s="330"/>
      <c r="FX7" s="331"/>
      <c r="FY7" s="331"/>
      <c r="FZ7" s="331"/>
      <c r="GA7" s="331"/>
      <c r="GB7" s="331"/>
      <c r="GC7" s="331"/>
      <c r="GD7" s="331"/>
      <c r="GE7" s="331"/>
      <c r="GF7" s="331"/>
      <c r="GG7" s="331"/>
      <c r="GH7" s="331"/>
      <c r="GI7" s="331"/>
      <c r="GJ7" s="331"/>
      <c r="GK7" s="331"/>
      <c r="GL7" s="331"/>
      <c r="GM7" s="331"/>
      <c r="GN7" s="331"/>
      <c r="GO7" s="331"/>
      <c r="GP7" s="331"/>
      <c r="GQ7" s="331"/>
      <c r="GR7" s="331"/>
      <c r="GS7" s="331"/>
      <c r="GT7" s="331"/>
      <c r="GU7" s="331"/>
      <c r="GV7" s="331"/>
      <c r="GW7" s="331"/>
      <c r="GX7" s="331"/>
      <c r="GY7" s="331"/>
      <c r="GZ7" s="331"/>
      <c r="HA7" s="331"/>
      <c r="HB7" s="332"/>
      <c r="HC7" s="52"/>
    </row>
    <row r="8" spans="1:211" ht="14.25">
      <c r="A8" s="102"/>
      <c r="B8" s="102"/>
      <c r="C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53"/>
      <c r="CO8" s="102"/>
      <c r="CP8" s="102"/>
      <c r="CQ8" s="102"/>
      <c r="CR8" s="102"/>
      <c r="CS8" s="102"/>
      <c r="CT8" s="102"/>
      <c r="CU8" s="102"/>
      <c r="CV8" s="102"/>
      <c r="CW8" s="102"/>
      <c r="CX8" s="102"/>
      <c r="CY8" s="102"/>
      <c r="CZ8" s="102"/>
      <c r="DA8" s="102"/>
      <c r="DB8" s="102"/>
      <c r="DC8" s="102"/>
      <c r="DD8" s="102"/>
      <c r="DE8" s="102"/>
      <c r="DF8" s="102"/>
      <c r="DG8" s="102"/>
      <c r="DH8" s="102"/>
      <c r="DI8" s="102"/>
      <c r="DJ8" s="102"/>
      <c r="FC8" s="102"/>
      <c r="FD8" s="102"/>
      <c r="FE8" s="102"/>
      <c r="FF8" s="102"/>
      <c r="FW8" s="330"/>
      <c r="FX8" s="331"/>
      <c r="FY8" s="331"/>
      <c r="FZ8" s="331"/>
      <c r="GA8" s="331"/>
      <c r="GB8" s="331"/>
      <c r="GC8" s="331"/>
      <c r="GD8" s="331"/>
      <c r="GE8" s="331"/>
      <c r="GF8" s="331"/>
      <c r="GG8" s="331"/>
      <c r="GH8" s="331"/>
      <c r="GI8" s="331"/>
      <c r="GJ8" s="331"/>
      <c r="GK8" s="331"/>
      <c r="GL8" s="331"/>
      <c r="GM8" s="331"/>
      <c r="GN8" s="331"/>
      <c r="GO8" s="331"/>
      <c r="GP8" s="331"/>
      <c r="GQ8" s="331"/>
      <c r="GR8" s="331"/>
      <c r="GS8" s="331"/>
      <c r="GT8" s="331"/>
      <c r="GU8" s="331"/>
      <c r="GV8" s="331"/>
      <c r="GW8" s="331"/>
      <c r="GX8" s="331"/>
      <c r="GY8" s="331"/>
      <c r="GZ8" s="331"/>
      <c r="HA8" s="331"/>
      <c r="HB8" s="332"/>
      <c r="HC8" s="52"/>
    </row>
    <row r="9" spans="1:211" ht="14.25">
      <c r="A9" s="102"/>
      <c r="B9" s="102"/>
      <c r="C9" s="102"/>
      <c r="N9" s="102"/>
      <c r="O9" s="102"/>
      <c r="P9" s="102"/>
      <c r="Q9" s="102"/>
      <c r="R9" s="102"/>
      <c r="S9" s="102"/>
      <c r="T9" s="102"/>
      <c r="U9" s="102"/>
      <c r="V9" s="102"/>
      <c r="W9" s="102"/>
      <c r="X9" s="102"/>
      <c r="Y9" s="102"/>
      <c r="Z9" s="325" t="s">
        <v>43</v>
      </c>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102"/>
      <c r="BC9" s="102"/>
      <c r="BD9" s="268" t="s">
        <v>393</v>
      </c>
      <c r="BE9" s="268"/>
      <c r="BF9" s="268"/>
      <c r="BG9" s="268"/>
      <c r="BH9" s="268"/>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53"/>
      <c r="CO9" s="102"/>
      <c r="CP9" s="102"/>
      <c r="CQ9" s="102"/>
      <c r="CR9" s="53"/>
      <c r="CS9" s="53"/>
      <c r="CT9" s="53"/>
      <c r="CU9" s="53"/>
      <c r="CV9" s="53"/>
      <c r="CW9" s="53"/>
      <c r="CX9" s="53"/>
      <c r="CY9" s="53"/>
      <c r="CZ9" s="53"/>
      <c r="DA9" s="53"/>
      <c r="DB9" s="53"/>
      <c r="DC9" s="53"/>
      <c r="DD9" s="53"/>
      <c r="DE9" s="53"/>
      <c r="DF9" s="53"/>
      <c r="DG9" s="53"/>
      <c r="DH9" s="53"/>
      <c r="DI9" s="53"/>
      <c r="DJ9" s="53"/>
      <c r="FW9" s="330"/>
      <c r="FX9" s="331"/>
      <c r="FY9" s="331"/>
      <c r="FZ9" s="331"/>
      <c r="GA9" s="331"/>
      <c r="GB9" s="331"/>
      <c r="GC9" s="331"/>
      <c r="GD9" s="331"/>
      <c r="GE9" s="331"/>
      <c r="GF9" s="331"/>
      <c r="GG9" s="331"/>
      <c r="GH9" s="331"/>
      <c r="GI9" s="331"/>
      <c r="GJ9" s="331"/>
      <c r="GK9" s="331"/>
      <c r="GL9" s="331"/>
      <c r="GM9" s="331"/>
      <c r="GN9" s="331"/>
      <c r="GO9" s="331"/>
      <c r="GP9" s="331"/>
      <c r="GQ9" s="331"/>
      <c r="GR9" s="331"/>
      <c r="GS9" s="331"/>
      <c r="GT9" s="331"/>
      <c r="GU9" s="331"/>
      <c r="GV9" s="331"/>
      <c r="GW9" s="331"/>
      <c r="GX9" s="331"/>
      <c r="GY9" s="331"/>
      <c r="GZ9" s="331"/>
      <c r="HA9" s="331"/>
      <c r="HB9" s="332"/>
      <c r="HC9" s="52"/>
    </row>
    <row r="10" spans="1:211" ht="14.25">
      <c r="A10" s="102"/>
      <c r="B10" s="102"/>
      <c r="C10" s="102"/>
      <c r="N10" s="102"/>
      <c r="O10" s="102"/>
      <c r="P10" s="102"/>
      <c r="Q10" s="102"/>
      <c r="R10" s="102"/>
      <c r="S10" s="102"/>
      <c r="T10" s="102"/>
      <c r="U10" s="102"/>
      <c r="V10" s="102"/>
      <c r="W10" s="102"/>
      <c r="X10" s="102"/>
      <c r="Y10" s="102"/>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102"/>
      <c r="BC10" s="102"/>
      <c r="BD10" s="56"/>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53"/>
      <c r="CO10" s="102"/>
      <c r="CP10" s="102"/>
      <c r="CQ10" s="102"/>
      <c r="CR10" s="53"/>
      <c r="CS10" s="53"/>
      <c r="CT10" s="53"/>
      <c r="CU10" s="53"/>
      <c r="CV10" s="53"/>
      <c r="CW10" s="53"/>
      <c r="CX10" s="53"/>
      <c r="CY10" s="53"/>
      <c r="CZ10" s="53"/>
      <c r="DA10" s="53"/>
      <c r="DB10" s="53"/>
      <c r="DC10" s="53"/>
      <c r="DD10" s="53"/>
      <c r="DE10" s="53"/>
      <c r="DF10" s="53"/>
      <c r="DG10" s="53"/>
      <c r="DH10" s="53"/>
      <c r="DI10" s="53"/>
      <c r="DJ10" s="53"/>
      <c r="FW10" s="330"/>
      <c r="FX10" s="331"/>
      <c r="FY10" s="331"/>
      <c r="FZ10" s="331"/>
      <c r="GA10" s="331"/>
      <c r="GB10" s="331"/>
      <c r="GC10" s="331"/>
      <c r="GD10" s="331"/>
      <c r="GE10" s="331"/>
      <c r="GF10" s="331"/>
      <c r="GG10" s="331"/>
      <c r="GH10" s="331"/>
      <c r="GI10" s="331"/>
      <c r="GJ10" s="331"/>
      <c r="GK10" s="331"/>
      <c r="GL10" s="331"/>
      <c r="GM10" s="331"/>
      <c r="GN10" s="331"/>
      <c r="GO10" s="331"/>
      <c r="GP10" s="331"/>
      <c r="GQ10" s="331"/>
      <c r="GR10" s="331"/>
      <c r="GS10" s="331"/>
      <c r="GT10" s="331"/>
      <c r="GU10" s="331"/>
      <c r="GV10" s="331"/>
      <c r="GW10" s="331"/>
      <c r="GX10" s="331"/>
      <c r="GY10" s="331"/>
      <c r="GZ10" s="331"/>
      <c r="HA10" s="331"/>
      <c r="HB10" s="332"/>
      <c r="HC10" s="52"/>
    </row>
    <row r="11" spans="1:211" ht="13.5" customHeight="1">
      <c r="A11" s="276">
        <v>1</v>
      </c>
      <c r="B11" s="276"/>
      <c r="C11" s="276"/>
      <c r="D11" s="276"/>
      <c r="E11" s="276"/>
      <c r="I11" s="268" t="s">
        <v>356</v>
      </c>
      <c r="J11" s="268"/>
      <c r="K11" s="268"/>
      <c r="L11" s="268"/>
      <c r="M11" s="268"/>
      <c r="N11" s="268"/>
      <c r="O11" s="268"/>
      <c r="P11" s="268"/>
      <c r="Q11" s="268"/>
      <c r="R11" s="268"/>
      <c r="S11" s="268"/>
      <c r="T11" s="268"/>
      <c r="U11" s="268"/>
      <c r="V11" s="268"/>
      <c r="W11" s="268"/>
      <c r="X11" s="268"/>
      <c r="Y11" s="268"/>
      <c r="Z11" s="268"/>
      <c r="AA11" s="268"/>
      <c r="AB11" s="268"/>
      <c r="AC11" s="268"/>
      <c r="AD11" s="268"/>
      <c r="AE11" s="268"/>
      <c r="AF11" s="57"/>
      <c r="AG11" s="57"/>
      <c r="AH11" s="57"/>
      <c r="AI11" s="257" t="s">
        <v>369</v>
      </c>
      <c r="AJ11" s="257"/>
      <c r="AK11" s="257"/>
      <c r="AL11" s="257"/>
      <c r="AM11" s="257"/>
      <c r="AN11" s="257"/>
      <c r="AO11" s="257"/>
      <c r="AP11" s="245" t="s">
        <v>14</v>
      </c>
      <c r="AQ11" s="245"/>
      <c r="AR11" s="245"/>
      <c r="AS11" s="245"/>
      <c r="AT11" s="245"/>
      <c r="AU11" s="245"/>
      <c r="AV11" s="245"/>
      <c r="AW11" s="247"/>
      <c r="AX11" s="247"/>
      <c r="AY11" s="247"/>
      <c r="AZ11" s="247"/>
      <c r="BA11" s="247"/>
      <c r="BB11" s="247"/>
      <c r="BC11" s="247"/>
      <c r="BD11" s="245" t="s">
        <v>47</v>
      </c>
      <c r="BE11" s="245"/>
      <c r="BF11" s="245"/>
      <c r="BG11" s="245"/>
      <c r="BH11" s="245"/>
      <c r="BI11" s="245"/>
      <c r="BJ11" s="245"/>
      <c r="BM11" s="164" t="s">
        <v>395</v>
      </c>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W11" s="330"/>
      <c r="FX11" s="331"/>
      <c r="FY11" s="331"/>
      <c r="FZ11" s="331"/>
      <c r="GA11" s="331"/>
      <c r="GB11" s="331"/>
      <c r="GC11" s="331"/>
      <c r="GD11" s="331"/>
      <c r="GE11" s="331"/>
      <c r="GF11" s="331"/>
      <c r="GG11" s="331"/>
      <c r="GH11" s="331"/>
      <c r="GI11" s="331"/>
      <c r="GJ11" s="331"/>
      <c r="GK11" s="331"/>
      <c r="GL11" s="331"/>
      <c r="GM11" s="331"/>
      <c r="GN11" s="331"/>
      <c r="GO11" s="331"/>
      <c r="GP11" s="331"/>
      <c r="GQ11" s="331"/>
      <c r="GR11" s="331"/>
      <c r="GS11" s="331"/>
      <c r="GT11" s="331"/>
      <c r="GU11" s="331"/>
      <c r="GV11" s="331"/>
      <c r="GW11" s="331"/>
      <c r="GX11" s="331"/>
      <c r="GY11" s="331"/>
      <c r="GZ11" s="331"/>
      <c r="HA11" s="331"/>
      <c r="HB11" s="332"/>
      <c r="HC11" s="52"/>
    </row>
    <row r="12" spans="1:211" ht="13.5" customHeight="1">
      <c r="A12" s="276"/>
      <c r="B12" s="276"/>
      <c r="C12" s="276"/>
      <c r="D12" s="276"/>
      <c r="E12" s="276"/>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57"/>
      <c r="AG12" s="57"/>
      <c r="AH12" s="57"/>
      <c r="AI12" s="257"/>
      <c r="AJ12" s="257"/>
      <c r="AK12" s="257"/>
      <c r="AL12" s="257"/>
      <c r="AM12" s="257"/>
      <c r="AN12" s="257"/>
      <c r="AO12" s="257"/>
      <c r="AP12" s="245"/>
      <c r="AQ12" s="245"/>
      <c r="AR12" s="245"/>
      <c r="AS12" s="245"/>
      <c r="AT12" s="245"/>
      <c r="AU12" s="245"/>
      <c r="AV12" s="245"/>
      <c r="AW12" s="247"/>
      <c r="AX12" s="247"/>
      <c r="AY12" s="247"/>
      <c r="AZ12" s="247"/>
      <c r="BA12" s="247"/>
      <c r="BB12" s="247"/>
      <c r="BC12" s="247"/>
      <c r="BD12" s="245"/>
      <c r="BE12" s="245"/>
      <c r="BF12" s="245"/>
      <c r="BG12" s="245"/>
      <c r="BH12" s="245"/>
      <c r="BI12" s="245"/>
      <c r="BJ12" s="245"/>
      <c r="BM12" s="164" t="s">
        <v>386</v>
      </c>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W12" s="330"/>
      <c r="FX12" s="331"/>
      <c r="FY12" s="331"/>
      <c r="FZ12" s="331"/>
      <c r="GA12" s="331"/>
      <c r="GB12" s="331"/>
      <c r="GC12" s="331"/>
      <c r="GD12" s="331"/>
      <c r="GE12" s="331"/>
      <c r="GF12" s="331"/>
      <c r="GG12" s="331"/>
      <c r="GH12" s="331"/>
      <c r="GI12" s="331"/>
      <c r="GJ12" s="331"/>
      <c r="GK12" s="331"/>
      <c r="GL12" s="331"/>
      <c r="GM12" s="331"/>
      <c r="GN12" s="331"/>
      <c r="GO12" s="331"/>
      <c r="GP12" s="331"/>
      <c r="GQ12" s="331"/>
      <c r="GR12" s="331"/>
      <c r="GS12" s="331"/>
      <c r="GT12" s="331"/>
      <c r="GU12" s="331"/>
      <c r="GV12" s="331"/>
      <c r="GW12" s="331"/>
      <c r="GX12" s="331"/>
      <c r="GY12" s="331"/>
      <c r="GZ12" s="331"/>
      <c r="HA12" s="331"/>
      <c r="HB12" s="332"/>
      <c r="HC12" s="52"/>
    </row>
    <row r="13" spans="1:211" ht="14.25">
      <c r="A13" s="53"/>
      <c r="B13" s="53"/>
      <c r="C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8"/>
      <c r="AS13" s="53"/>
      <c r="AT13" s="59"/>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W13" s="330"/>
      <c r="FX13" s="331"/>
      <c r="FY13" s="331"/>
      <c r="FZ13" s="331"/>
      <c r="GA13" s="331"/>
      <c r="GB13" s="331"/>
      <c r="GC13" s="331"/>
      <c r="GD13" s="331"/>
      <c r="GE13" s="331"/>
      <c r="GF13" s="331"/>
      <c r="GG13" s="331"/>
      <c r="GH13" s="331"/>
      <c r="GI13" s="331"/>
      <c r="GJ13" s="331"/>
      <c r="GK13" s="331"/>
      <c r="GL13" s="331"/>
      <c r="GM13" s="331"/>
      <c r="GN13" s="331"/>
      <c r="GO13" s="331"/>
      <c r="GP13" s="331"/>
      <c r="GQ13" s="331"/>
      <c r="GR13" s="331"/>
      <c r="GS13" s="331"/>
      <c r="GT13" s="331"/>
      <c r="GU13" s="331"/>
      <c r="GV13" s="331"/>
      <c r="GW13" s="331"/>
      <c r="GX13" s="331"/>
      <c r="GY13" s="331"/>
      <c r="GZ13" s="331"/>
      <c r="HA13" s="331"/>
      <c r="HB13" s="332"/>
      <c r="HC13" s="52"/>
    </row>
    <row r="14" spans="1:211" ht="13.5" customHeight="1">
      <c r="A14" s="276">
        <v>2</v>
      </c>
      <c r="B14" s="276"/>
      <c r="C14" s="276"/>
      <c r="D14" s="276"/>
      <c r="E14" s="276"/>
      <c r="I14" s="246" t="s">
        <v>19</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102"/>
      <c r="AG14" s="53"/>
      <c r="AH14" s="53"/>
      <c r="AI14" s="217" t="s">
        <v>279</v>
      </c>
      <c r="AJ14" s="218"/>
      <c r="AK14" s="218"/>
      <c r="AL14" s="218"/>
      <c r="AM14" s="218"/>
      <c r="AN14" s="218"/>
      <c r="AO14" s="218"/>
      <c r="AP14" s="218"/>
      <c r="AQ14" s="219"/>
      <c r="AR14" s="61"/>
      <c r="AS14" s="62"/>
      <c r="AT14" s="62"/>
      <c r="AU14" s="61"/>
      <c r="AV14" s="217" t="s">
        <v>280</v>
      </c>
      <c r="AW14" s="218"/>
      <c r="AX14" s="218"/>
      <c r="AY14" s="218"/>
      <c r="AZ14" s="218"/>
      <c r="BA14" s="218"/>
      <c r="BB14" s="218"/>
      <c r="BC14" s="218"/>
      <c r="BD14" s="218"/>
      <c r="BE14" s="218"/>
      <c r="BF14" s="218"/>
      <c r="BG14" s="219"/>
      <c r="BH14" s="53"/>
      <c r="BI14" s="53"/>
      <c r="BJ14" s="102"/>
      <c r="BK14" s="102"/>
      <c r="BL14" s="102"/>
      <c r="BM14" s="102"/>
      <c r="BN14" s="102"/>
      <c r="BO14" s="102"/>
      <c r="BP14" s="102"/>
      <c r="BQ14" s="102"/>
      <c r="BR14" s="102"/>
      <c r="BS14" s="102"/>
      <c r="BT14" s="102"/>
      <c r="BU14" s="102"/>
      <c r="BV14" s="102"/>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W14" s="333"/>
      <c r="FX14" s="334"/>
      <c r="FY14" s="334"/>
      <c r="FZ14" s="334"/>
      <c r="GA14" s="334"/>
      <c r="GB14" s="334"/>
      <c r="GC14" s="334"/>
      <c r="GD14" s="334"/>
      <c r="GE14" s="334"/>
      <c r="GF14" s="334"/>
      <c r="GG14" s="334"/>
      <c r="GH14" s="334"/>
      <c r="GI14" s="334"/>
      <c r="GJ14" s="334"/>
      <c r="GK14" s="334"/>
      <c r="GL14" s="334"/>
      <c r="GM14" s="334"/>
      <c r="GN14" s="334"/>
      <c r="GO14" s="334"/>
      <c r="GP14" s="334"/>
      <c r="GQ14" s="334"/>
      <c r="GR14" s="334"/>
      <c r="GS14" s="334"/>
      <c r="GT14" s="334"/>
      <c r="GU14" s="334"/>
      <c r="GV14" s="334"/>
      <c r="GW14" s="334"/>
      <c r="GX14" s="334"/>
      <c r="GY14" s="334"/>
      <c r="GZ14" s="334"/>
      <c r="HA14" s="334"/>
      <c r="HB14" s="335"/>
      <c r="HC14" s="52"/>
    </row>
    <row r="15" spans="1:211" ht="13.5" customHeight="1">
      <c r="A15" s="276"/>
      <c r="B15" s="276"/>
      <c r="C15" s="276"/>
      <c r="D15" s="276"/>
      <c r="E15" s="27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102"/>
      <c r="AG15" s="53"/>
      <c r="AH15" s="53"/>
      <c r="AI15" s="220"/>
      <c r="AJ15" s="221"/>
      <c r="AK15" s="221"/>
      <c r="AL15" s="221"/>
      <c r="AM15" s="221"/>
      <c r="AN15" s="221"/>
      <c r="AO15" s="221"/>
      <c r="AP15" s="221"/>
      <c r="AQ15" s="222"/>
      <c r="AR15" s="61"/>
      <c r="AS15" s="61"/>
      <c r="AT15" s="61"/>
      <c r="AU15" s="61"/>
      <c r="AV15" s="220"/>
      <c r="AW15" s="221"/>
      <c r="AX15" s="221"/>
      <c r="AY15" s="221"/>
      <c r="AZ15" s="221"/>
      <c r="BA15" s="221"/>
      <c r="BB15" s="221"/>
      <c r="BC15" s="221"/>
      <c r="BD15" s="221"/>
      <c r="BE15" s="221"/>
      <c r="BF15" s="221"/>
      <c r="BG15" s="222"/>
      <c r="BH15" s="53"/>
      <c r="BI15" s="53"/>
      <c r="BJ15" s="102"/>
      <c r="BK15" s="102"/>
      <c r="BL15" s="102"/>
      <c r="BM15" s="102"/>
      <c r="BN15" s="102"/>
      <c r="BO15" s="102"/>
      <c r="BP15" s="102"/>
      <c r="BQ15" s="102"/>
      <c r="BR15" s="102"/>
      <c r="BS15" s="102"/>
      <c r="BT15" s="102"/>
      <c r="BU15" s="102"/>
      <c r="BV15" s="102"/>
      <c r="FW15" s="336" t="s">
        <v>515</v>
      </c>
      <c r="FX15" s="336"/>
      <c r="FY15" s="336"/>
      <c r="FZ15" s="336"/>
      <c r="GA15" s="336"/>
      <c r="GB15" s="336"/>
      <c r="GC15" s="336"/>
      <c r="GD15" s="336"/>
      <c r="GE15" s="336"/>
      <c r="GF15" s="336"/>
      <c r="GG15" s="336"/>
      <c r="GH15" s="336"/>
      <c r="GI15" s="336"/>
      <c r="GJ15" s="336"/>
      <c r="GK15" s="336"/>
      <c r="GL15" s="336"/>
      <c r="GM15" s="336"/>
      <c r="GN15" s="336"/>
      <c r="GO15" s="336"/>
      <c r="GP15" s="336"/>
      <c r="GQ15" s="336"/>
      <c r="GR15" s="336"/>
      <c r="GS15" s="336"/>
      <c r="GT15" s="336"/>
      <c r="GU15" s="336"/>
      <c r="GV15" s="336"/>
      <c r="GW15" s="336"/>
      <c r="GX15" s="336"/>
      <c r="GY15" s="336"/>
      <c r="GZ15" s="336"/>
      <c r="HA15" s="336"/>
      <c r="HB15" s="336"/>
      <c r="HC15" s="52"/>
    </row>
    <row r="16" spans="1:211" ht="14.25">
      <c r="A16" s="63"/>
      <c r="B16" s="63"/>
      <c r="C16" s="64"/>
      <c r="N16" s="64"/>
      <c r="O16" s="64"/>
      <c r="P16" s="64"/>
      <c r="Q16" s="64"/>
      <c r="R16" s="64"/>
      <c r="S16" s="64"/>
      <c r="T16" s="64"/>
      <c r="U16" s="64"/>
      <c r="V16" s="64"/>
      <c r="W16" s="64"/>
      <c r="X16" s="64"/>
      <c r="Y16" s="64"/>
      <c r="Z16" s="64"/>
      <c r="AA16" s="64"/>
      <c r="AB16" s="64"/>
      <c r="AC16" s="64"/>
      <c r="AD16" s="64"/>
      <c r="AE16" s="64"/>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FC16" s="53"/>
      <c r="FD16" s="53"/>
      <c r="FE16" s="53"/>
      <c r="FF16" s="53"/>
      <c r="FW16" s="336"/>
      <c r="FX16" s="336"/>
      <c r="FY16" s="336"/>
      <c r="FZ16" s="336"/>
      <c r="GA16" s="336"/>
      <c r="GB16" s="336"/>
      <c r="GC16" s="336"/>
      <c r="GD16" s="336"/>
      <c r="GE16" s="336"/>
      <c r="GF16" s="336"/>
      <c r="GG16" s="336"/>
      <c r="GH16" s="336"/>
      <c r="GI16" s="336"/>
      <c r="GJ16" s="336"/>
      <c r="GK16" s="336"/>
      <c r="GL16" s="336"/>
      <c r="GM16" s="336"/>
      <c r="GN16" s="336"/>
      <c r="GO16" s="336"/>
      <c r="GP16" s="336"/>
      <c r="GQ16" s="336"/>
      <c r="GR16" s="336"/>
      <c r="GS16" s="336"/>
      <c r="GT16" s="336"/>
      <c r="GU16" s="336"/>
      <c r="GV16" s="336"/>
      <c r="GW16" s="336"/>
      <c r="GX16" s="336"/>
      <c r="GY16" s="336"/>
      <c r="GZ16" s="336"/>
      <c r="HA16" s="336"/>
      <c r="HB16" s="336"/>
      <c r="HC16" s="52"/>
    </row>
    <row r="17" spans="1:211" ht="14.25" customHeight="1">
      <c r="A17" s="63"/>
      <c r="B17" s="63"/>
      <c r="C17" s="64"/>
      <c r="N17" s="60"/>
      <c r="O17" s="64"/>
      <c r="P17" s="60"/>
      <c r="Q17" s="64"/>
      <c r="R17" s="60"/>
      <c r="S17" s="64"/>
      <c r="T17" s="60"/>
      <c r="U17" s="64"/>
      <c r="V17" s="60"/>
      <c r="W17" s="64"/>
      <c r="X17" s="64"/>
      <c r="Y17" s="64"/>
      <c r="Z17" s="64"/>
      <c r="AA17" s="64"/>
      <c r="AB17" s="64"/>
      <c r="AC17" s="64"/>
      <c r="AD17" s="64"/>
      <c r="AE17" s="64"/>
      <c r="AF17" s="102"/>
      <c r="AG17" s="53"/>
      <c r="AH17" s="53"/>
      <c r="AI17" s="232" t="s">
        <v>9</v>
      </c>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t="s">
        <v>20</v>
      </c>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9" t="s">
        <v>10</v>
      </c>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239"/>
      <c r="DQ17" s="239"/>
      <c r="DR17" s="239"/>
      <c r="DS17" s="239"/>
      <c r="DT17" s="239"/>
      <c r="DU17" s="239"/>
      <c r="DV17" s="239"/>
      <c r="DW17" s="239"/>
      <c r="DX17" s="239"/>
      <c r="DY17" s="239"/>
      <c r="DZ17" s="239"/>
      <c r="EA17" s="239"/>
      <c r="EB17" s="239"/>
      <c r="EC17" s="239"/>
      <c r="ED17" s="239"/>
      <c r="EE17" s="239"/>
      <c r="EF17" s="239"/>
      <c r="EG17" s="239"/>
      <c r="EH17" s="239"/>
      <c r="EI17" s="239"/>
      <c r="EJ17" s="239"/>
      <c r="EK17" s="239"/>
      <c r="EL17" s="239"/>
      <c r="EM17" s="239"/>
      <c r="EN17" s="239"/>
      <c r="EO17" s="239"/>
      <c r="EP17" s="239"/>
      <c r="EQ17" s="239"/>
      <c r="ER17" s="239"/>
      <c r="ES17" s="239"/>
      <c r="ET17" s="239"/>
      <c r="EU17" s="239"/>
      <c r="EV17" s="239"/>
      <c r="EW17" s="239"/>
      <c r="EX17" s="239"/>
      <c r="EY17" s="239"/>
      <c r="EZ17" s="239"/>
      <c r="FA17" s="239"/>
      <c r="FB17" s="239"/>
      <c r="FC17" s="239"/>
      <c r="FD17" s="239"/>
      <c r="FE17" s="239"/>
      <c r="FF17" s="239"/>
      <c r="FG17" s="239"/>
      <c r="FH17" s="239"/>
      <c r="FI17" s="239"/>
      <c r="FJ17" s="239"/>
      <c r="FK17" s="239"/>
      <c r="FL17" s="239"/>
      <c r="FM17" s="239"/>
      <c r="FN17" s="239"/>
      <c r="FO17" s="239"/>
      <c r="FP17" s="239"/>
      <c r="FQ17" s="239"/>
      <c r="FR17" s="239"/>
      <c r="FS17" s="239"/>
      <c r="FT17" s="239"/>
      <c r="FU17" s="239"/>
      <c r="FV17" s="239"/>
      <c r="FW17" s="239"/>
      <c r="FX17" s="239"/>
      <c r="FY17" s="239"/>
      <c r="FZ17" s="239"/>
      <c r="GA17" s="239"/>
      <c r="GB17" s="239"/>
      <c r="GC17" s="239"/>
      <c r="GD17" s="239"/>
      <c r="GE17" s="239"/>
      <c r="GF17" s="239"/>
      <c r="GG17" s="239"/>
      <c r="GH17" s="239"/>
      <c r="GI17" s="239"/>
      <c r="GJ17" s="239"/>
      <c r="GK17" s="239"/>
      <c r="GL17" s="239"/>
      <c r="GM17" s="239"/>
      <c r="GN17" s="239"/>
      <c r="GO17" s="239"/>
      <c r="GP17" s="239"/>
      <c r="GQ17" s="239"/>
      <c r="GR17" s="239"/>
      <c r="GS17" s="239"/>
      <c r="GT17" s="239"/>
      <c r="GU17" s="239"/>
      <c r="GV17" s="239"/>
      <c r="GW17" s="239"/>
      <c r="GX17" s="239"/>
      <c r="GY17" s="239"/>
      <c r="GZ17" s="239"/>
      <c r="HA17" s="239"/>
      <c r="HB17" s="239"/>
      <c r="HC17" s="239"/>
    </row>
    <row r="18" spans="1:211" ht="13.5" customHeight="1">
      <c r="A18" s="276">
        <v>3</v>
      </c>
      <c r="B18" s="276"/>
      <c r="C18" s="276"/>
      <c r="D18" s="276"/>
      <c r="E18" s="276"/>
      <c r="I18" s="246" t="s">
        <v>21</v>
      </c>
      <c r="J18" s="246"/>
      <c r="K18" s="246"/>
      <c r="L18" s="246"/>
      <c r="M18" s="246"/>
      <c r="N18" s="246"/>
      <c r="O18" s="246"/>
      <c r="P18" s="246"/>
      <c r="Q18" s="246"/>
      <c r="R18" s="246"/>
      <c r="S18" s="246"/>
      <c r="T18" s="246"/>
      <c r="U18" s="246"/>
      <c r="V18" s="246"/>
      <c r="W18" s="246"/>
      <c r="X18" s="246"/>
      <c r="Y18" s="246"/>
      <c r="Z18" s="246"/>
      <c r="AA18" s="246"/>
      <c r="AB18" s="246"/>
      <c r="AC18" s="246"/>
      <c r="AD18" s="246"/>
      <c r="AE18" s="246"/>
      <c r="AF18" s="102"/>
      <c r="AG18" s="53"/>
      <c r="AH18" s="53"/>
      <c r="AI18" s="240" t="s">
        <v>281</v>
      </c>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1" t="s">
        <v>4</v>
      </c>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57" t="s">
        <v>282</v>
      </c>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c r="GH18" s="257"/>
      <c r="GI18" s="257"/>
      <c r="GJ18" s="257"/>
      <c r="GK18" s="257"/>
      <c r="GL18" s="257"/>
      <c r="GM18" s="257"/>
      <c r="GN18" s="257"/>
      <c r="GO18" s="257"/>
      <c r="GP18" s="257"/>
      <c r="GQ18" s="257"/>
      <c r="GR18" s="257"/>
      <c r="GS18" s="257"/>
      <c r="GT18" s="257"/>
      <c r="GU18" s="257"/>
      <c r="GV18" s="257"/>
      <c r="GW18" s="257"/>
      <c r="GX18" s="257"/>
      <c r="GY18" s="257"/>
      <c r="GZ18" s="257"/>
      <c r="HA18" s="257"/>
      <c r="HB18" s="257"/>
      <c r="HC18" s="257"/>
    </row>
    <row r="19" spans="1:211" ht="13.5" customHeight="1">
      <c r="A19" s="276"/>
      <c r="B19" s="276"/>
      <c r="C19" s="276"/>
      <c r="D19" s="276"/>
      <c r="E19" s="27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102"/>
      <c r="AG19" s="53"/>
      <c r="AH19" s="53"/>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3"/>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row>
    <row r="20" spans="1:211" ht="14.25">
      <c r="A20" s="65"/>
      <c r="B20" s="65"/>
      <c r="C20" s="65"/>
      <c r="N20" s="65"/>
      <c r="O20" s="65"/>
      <c r="P20" s="65"/>
      <c r="Q20" s="65"/>
      <c r="R20" s="65"/>
      <c r="S20" s="65"/>
      <c r="T20" s="65"/>
      <c r="U20" s="65"/>
      <c r="V20" s="65"/>
      <c r="W20" s="65"/>
      <c r="X20" s="65"/>
      <c r="Y20" s="65"/>
      <c r="Z20" s="65"/>
      <c r="AA20" s="65"/>
      <c r="AB20" s="65"/>
      <c r="AC20" s="65"/>
      <c r="AD20" s="65"/>
      <c r="AE20" s="65"/>
      <c r="AF20" s="53"/>
      <c r="AG20" s="53"/>
      <c r="AH20" s="53"/>
      <c r="AI20" s="164" t="s">
        <v>387</v>
      </c>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row>
    <row r="21" spans="1:198" ht="14.25" customHeight="1">
      <c r="A21" s="278">
        <v>4</v>
      </c>
      <c r="B21" s="279"/>
      <c r="C21" s="279"/>
      <c r="D21" s="279"/>
      <c r="E21" s="280"/>
      <c r="I21" s="268" t="s">
        <v>6</v>
      </c>
      <c r="J21" s="268"/>
      <c r="K21" s="268"/>
      <c r="L21" s="268"/>
      <c r="M21" s="268"/>
      <c r="N21" s="268"/>
      <c r="O21" s="268"/>
      <c r="P21" s="268"/>
      <c r="Q21" s="268"/>
      <c r="R21" s="268"/>
      <c r="S21" s="268"/>
      <c r="T21" s="268"/>
      <c r="U21" s="268"/>
      <c r="V21" s="268"/>
      <c r="W21" s="268"/>
      <c r="X21" s="268"/>
      <c r="Y21" s="268"/>
      <c r="Z21" s="268"/>
      <c r="AA21" s="268"/>
      <c r="AB21" s="268"/>
      <c r="AC21" s="268"/>
      <c r="AD21" s="268"/>
      <c r="AE21" s="268"/>
      <c r="AF21" s="53"/>
      <c r="AG21" s="53"/>
      <c r="AH21" s="53"/>
      <c r="AI21" s="233" t="s">
        <v>396</v>
      </c>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5"/>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row>
    <row r="22" spans="1:198" ht="14.25" customHeight="1">
      <c r="A22" s="255"/>
      <c r="B22" s="239"/>
      <c r="C22" s="239"/>
      <c r="D22" s="239"/>
      <c r="E22" s="256"/>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102"/>
      <c r="AG22" s="53"/>
      <c r="AH22" s="53"/>
      <c r="AI22" s="236"/>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8"/>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row>
    <row r="23" spans="1:198" ht="15" customHeight="1">
      <c r="A23" s="255"/>
      <c r="B23" s="239"/>
      <c r="C23" s="239"/>
      <c r="D23" s="239"/>
      <c r="E23" s="256"/>
      <c r="N23" s="102"/>
      <c r="O23" s="102"/>
      <c r="P23" s="102"/>
      <c r="Q23" s="102"/>
      <c r="R23" s="102"/>
      <c r="S23" s="102"/>
      <c r="T23" s="102"/>
      <c r="U23" s="102"/>
      <c r="V23" s="102"/>
      <c r="W23" s="102"/>
      <c r="X23" s="102"/>
      <c r="Y23" s="102"/>
      <c r="Z23" s="102"/>
      <c r="AA23" s="102"/>
      <c r="AB23" s="102"/>
      <c r="AC23" s="102"/>
      <c r="AD23" s="102"/>
      <c r="AE23" s="102"/>
      <c r="AF23" s="102"/>
      <c r="AG23" s="53"/>
      <c r="AH23" s="53"/>
      <c r="AJ23" s="50"/>
      <c r="AK23" s="50"/>
      <c r="AL23" s="50"/>
      <c r="AM23" s="50"/>
      <c r="AN23" s="50"/>
      <c r="AO23" s="50"/>
      <c r="AP23" s="50"/>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row>
    <row r="24" spans="1:198" ht="14.25" customHeight="1">
      <c r="A24" s="255"/>
      <c r="B24" s="239"/>
      <c r="C24" s="239"/>
      <c r="D24" s="239"/>
      <c r="E24" s="256"/>
      <c r="I24" s="246" t="s">
        <v>1</v>
      </c>
      <c r="J24" s="246"/>
      <c r="K24" s="246"/>
      <c r="L24" s="246"/>
      <c r="M24" s="246"/>
      <c r="N24" s="246"/>
      <c r="O24" s="246"/>
      <c r="P24" s="246"/>
      <c r="Q24" s="246"/>
      <c r="R24" s="246"/>
      <c r="S24" s="246"/>
      <c r="T24" s="246"/>
      <c r="U24" s="246"/>
      <c r="V24" s="246"/>
      <c r="W24" s="246"/>
      <c r="X24" s="246"/>
      <c r="Y24" s="246"/>
      <c r="Z24" s="246"/>
      <c r="AA24" s="246"/>
      <c r="AB24" s="246"/>
      <c r="AC24" s="246"/>
      <c r="AD24" s="246"/>
      <c r="AE24" s="246"/>
      <c r="AF24" s="53"/>
      <c r="AG24" s="53"/>
      <c r="AH24" s="53"/>
      <c r="AI24" s="233" t="s">
        <v>397</v>
      </c>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5"/>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row>
    <row r="25" spans="1:198" ht="14.25" customHeight="1">
      <c r="A25" s="281"/>
      <c r="B25" s="260"/>
      <c r="C25" s="260"/>
      <c r="D25" s="260"/>
      <c r="E25" s="282"/>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53"/>
      <c r="AG25" s="53"/>
      <c r="AH25" s="53"/>
      <c r="AI25" s="236"/>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8"/>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row>
    <row r="26" spans="1:198" ht="14.25">
      <c r="A26" s="65"/>
      <c r="B26" s="65"/>
      <c r="C26" s="65"/>
      <c r="N26" s="65"/>
      <c r="O26" s="65"/>
      <c r="P26" s="65"/>
      <c r="Q26" s="65"/>
      <c r="R26" s="65"/>
      <c r="S26" s="65"/>
      <c r="T26" s="65"/>
      <c r="U26" s="65"/>
      <c r="V26" s="65"/>
      <c r="W26" s="65"/>
      <c r="X26" s="65"/>
      <c r="Y26" s="65"/>
      <c r="Z26" s="65"/>
      <c r="AA26" s="65"/>
      <c r="AB26" s="65"/>
      <c r="AC26" s="65"/>
      <c r="AD26" s="65"/>
      <c r="AE26" s="65"/>
      <c r="AF26" s="53"/>
      <c r="AG26" s="53"/>
      <c r="AH26" s="53"/>
      <c r="AI26" s="53"/>
      <c r="AJ26" s="53"/>
      <c r="AK26" s="53"/>
      <c r="AL26" s="53"/>
      <c r="AM26" s="53"/>
      <c r="AN26" s="53"/>
      <c r="AO26" s="53"/>
      <c r="AP26" s="53"/>
      <c r="AQ26" s="53"/>
      <c r="AR26" s="58"/>
      <c r="AS26" s="53"/>
      <c r="AT26" s="59"/>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row>
    <row r="27" spans="1:198" ht="14.25" customHeight="1">
      <c r="A27" s="276">
        <v>5</v>
      </c>
      <c r="B27" s="276"/>
      <c r="C27" s="276"/>
      <c r="D27" s="276"/>
      <c r="E27" s="276"/>
      <c r="I27" s="246" t="s">
        <v>23</v>
      </c>
      <c r="J27" s="246"/>
      <c r="K27" s="246"/>
      <c r="L27" s="246"/>
      <c r="M27" s="246"/>
      <c r="N27" s="246"/>
      <c r="O27" s="246"/>
      <c r="P27" s="246"/>
      <c r="Q27" s="246"/>
      <c r="R27" s="246"/>
      <c r="S27" s="246"/>
      <c r="T27" s="246"/>
      <c r="U27" s="246"/>
      <c r="V27" s="246"/>
      <c r="W27" s="246"/>
      <c r="X27" s="246"/>
      <c r="Y27" s="246"/>
      <c r="Z27" s="246"/>
      <c r="AA27" s="246"/>
      <c r="AB27" s="246"/>
      <c r="AC27" s="246"/>
      <c r="AD27" s="246"/>
      <c r="AE27" s="246"/>
      <c r="AF27" s="53"/>
      <c r="AG27" s="53"/>
      <c r="AH27" s="53"/>
      <c r="AI27" s="241" t="s">
        <v>373</v>
      </c>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337"/>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row>
    <row r="28" spans="1:198" ht="14.25">
      <c r="A28" s="276"/>
      <c r="B28" s="276"/>
      <c r="C28" s="276"/>
      <c r="D28" s="276"/>
      <c r="E28" s="27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53"/>
      <c r="AG28" s="53"/>
      <c r="AH28" s="53"/>
      <c r="AI28" s="243"/>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338"/>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row>
    <row r="29" spans="1:198" ht="14.25">
      <c r="A29" s="65"/>
      <c r="B29" s="65"/>
      <c r="C29" s="65"/>
      <c r="N29" s="65"/>
      <c r="O29" s="65"/>
      <c r="P29" s="65"/>
      <c r="Q29" s="65"/>
      <c r="R29" s="65"/>
      <c r="S29" s="65"/>
      <c r="T29" s="65"/>
      <c r="U29" s="65"/>
      <c r="V29" s="65"/>
      <c r="W29" s="65"/>
      <c r="X29" s="65"/>
      <c r="Y29" s="65"/>
      <c r="Z29" s="65"/>
      <c r="AA29" s="65"/>
      <c r="AB29" s="65"/>
      <c r="AC29" s="65"/>
      <c r="AD29" s="65"/>
      <c r="AE29" s="65"/>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row>
    <row r="30" spans="1:110" ht="14.25" customHeight="1">
      <c r="A30" s="65"/>
      <c r="B30" s="65"/>
      <c r="C30" s="65"/>
      <c r="I30" s="246" t="s">
        <v>6</v>
      </c>
      <c r="J30" s="246"/>
      <c r="K30" s="246"/>
      <c r="L30" s="246"/>
      <c r="M30" s="246"/>
      <c r="N30" s="246"/>
      <c r="O30" s="246"/>
      <c r="P30" s="246"/>
      <c r="Q30" s="246"/>
      <c r="R30" s="246"/>
      <c r="S30" s="246"/>
      <c r="T30" s="246"/>
      <c r="U30" s="246"/>
      <c r="V30" s="246"/>
      <c r="W30" s="246"/>
      <c r="X30" s="246"/>
      <c r="Y30" s="246"/>
      <c r="Z30" s="246"/>
      <c r="AA30" s="246"/>
      <c r="AB30" s="246"/>
      <c r="AC30" s="246"/>
      <c r="AD30" s="246"/>
      <c r="AE30" s="246"/>
      <c r="AF30" s="53"/>
      <c r="AG30" s="53"/>
      <c r="AH30" s="53"/>
      <c r="AI30" s="239" t="s">
        <v>24</v>
      </c>
      <c r="AJ30" s="239"/>
      <c r="AK30" s="239"/>
      <c r="AL30" s="239"/>
      <c r="AM30" s="239"/>
      <c r="AN30" s="239"/>
      <c r="AO30" s="239" t="s">
        <v>25</v>
      </c>
      <c r="AP30" s="239"/>
      <c r="AQ30" s="239"/>
      <c r="AR30" s="233" t="s">
        <v>286</v>
      </c>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5"/>
      <c r="BS30" s="53"/>
      <c r="BT30" s="53"/>
      <c r="BU30" s="239" t="s">
        <v>26</v>
      </c>
      <c r="BV30" s="239"/>
      <c r="BW30" s="239"/>
      <c r="BX30" s="239"/>
      <c r="BY30" s="239"/>
      <c r="BZ30" s="239"/>
      <c r="CA30" s="239" t="s">
        <v>25</v>
      </c>
      <c r="CB30" s="239"/>
      <c r="CC30" s="239"/>
      <c r="CD30" s="233" t="s">
        <v>285</v>
      </c>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5"/>
      <c r="DE30" s="53"/>
      <c r="DF30" s="53"/>
    </row>
    <row r="31" spans="1:110" ht="14.25">
      <c r="A31" s="63"/>
      <c r="B31" s="63"/>
      <c r="C31" s="64"/>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102"/>
      <c r="AG31" s="67"/>
      <c r="AH31" s="67"/>
      <c r="AI31" s="239"/>
      <c r="AJ31" s="239"/>
      <c r="AK31" s="239"/>
      <c r="AL31" s="239"/>
      <c r="AM31" s="239"/>
      <c r="AN31" s="239"/>
      <c r="AO31" s="239"/>
      <c r="AP31" s="239"/>
      <c r="AQ31" s="239"/>
      <c r="AR31" s="236"/>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8"/>
      <c r="BS31" s="53"/>
      <c r="BT31" s="53"/>
      <c r="BU31" s="239"/>
      <c r="BV31" s="239"/>
      <c r="BW31" s="239"/>
      <c r="BX31" s="239"/>
      <c r="BY31" s="239"/>
      <c r="BZ31" s="239"/>
      <c r="CA31" s="239"/>
      <c r="CB31" s="239"/>
      <c r="CC31" s="239"/>
      <c r="CD31" s="236"/>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8"/>
      <c r="DE31" s="67"/>
      <c r="DF31" s="67"/>
    </row>
    <row r="32" spans="1:110" ht="14.25">
      <c r="A32" s="63"/>
      <c r="B32" s="63"/>
      <c r="C32" s="65"/>
      <c r="N32" s="65"/>
      <c r="O32" s="65"/>
      <c r="P32" s="65"/>
      <c r="Q32" s="65"/>
      <c r="R32" s="65"/>
      <c r="S32" s="65"/>
      <c r="T32" s="65"/>
      <c r="U32" s="65"/>
      <c r="V32" s="65"/>
      <c r="W32" s="65"/>
      <c r="X32" s="65"/>
      <c r="Y32" s="65"/>
      <c r="Z32" s="65"/>
      <c r="AA32" s="65"/>
      <c r="AB32" s="65"/>
      <c r="AC32" s="65"/>
      <c r="AD32" s="65"/>
      <c r="AE32" s="65"/>
      <c r="AF32" s="53"/>
      <c r="AG32" s="53"/>
      <c r="AH32" s="53"/>
      <c r="AI32" s="53"/>
      <c r="AJ32" s="53"/>
      <c r="AK32" s="53"/>
      <c r="AL32" s="53"/>
      <c r="AO32" s="53"/>
      <c r="AP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CA32" s="53"/>
      <c r="CB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row>
    <row r="33" spans="1:109" ht="14.25" customHeight="1">
      <c r="A33" s="276">
        <v>6</v>
      </c>
      <c r="B33" s="276"/>
      <c r="C33" s="276"/>
      <c r="D33" s="276"/>
      <c r="E33" s="276"/>
      <c r="I33" s="246" t="s">
        <v>2</v>
      </c>
      <c r="J33" s="246"/>
      <c r="K33" s="246"/>
      <c r="L33" s="246"/>
      <c r="M33" s="246"/>
      <c r="N33" s="246"/>
      <c r="O33" s="246"/>
      <c r="P33" s="246"/>
      <c r="Q33" s="246"/>
      <c r="R33" s="246"/>
      <c r="S33" s="246"/>
      <c r="T33" s="246"/>
      <c r="U33" s="246"/>
      <c r="V33" s="246"/>
      <c r="W33" s="246"/>
      <c r="X33" s="246"/>
      <c r="Y33" s="246"/>
      <c r="Z33" s="246"/>
      <c r="AA33" s="246"/>
      <c r="AB33" s="246"/>
      <c r="AC33" s="246"/>
      <c r="AD33" s="246"/>
      <c r="AE33" s="246"/>
      <c r="AF33" s="102"/>
      <c r="AG33" s="53"/>
      <c r="AH33" s="53"/>
      <c r="AI33" s="239" t="s">
        <v>27</v>
      </c>
      <c r="AJ33" s="239"/>
      <c r="AK33" s="239"/>
      <c r="AL33" s="239"/>
      <c r="AM33" s="239"/>
      <c r="AN33" s="239"/>
      <c r="AO33" s="239" t="s">
        <v>25</v>
      </c>
      <c r="AP33" s="239"/>
      <c r="AQ33" s="239"/>
      <c r="AR33" s="233" t="s">
        <v>283</v>
      </c>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5"/>
      <c r="BS33" s="98"/>
      <c r="BT33" s="98"/>
      <c r="BU33" s="239" t="s">
        <v>28</v>
      </c>
      <c r="BV33" s="239"/>
      <c r="BW33" s="239"/>
      <c r="BX33" s="239"/>
      <c r="BY33" s="239"/>
      <c r="BZ33" s="239"/>
      <c r="CA33" s="239" t="s">
        <v>25</v>
      </c>
      <c r="CB33" s="239"/>
      <c r="CC33" s="239"/>
      <c r="CD33" s="233" t="s">
        <v>284</v>
      </c>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5"/>
      <c r="DE33" s="53"/>
    </row>
    <row r="34" spans="1:109" ht="14.25">
      <c r="A34" s="276"/>
      <c r="B34" s="276"/>
      <c r="C34" s="276"/>
      <c r="D34" s="276"/>
      <c r="E34" s="27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102"/>
      <c r="AG34" s="53"/>
      <c r="AH34" s="53"/>
      <c r="AI34" s="239"/>
      <c r="AJ34" s="239"/>
      <c r="AK34" s="239"/>
      <c r="AL34" s="239"/>
      <c r="AM34" s="239"/>
      <c r="AN34" s="239"/>
      <c r="AO34" s="239"/>
      <c r="AP34" s="239"/>
      <c r="AQ34" s="239"/>
      <c r="AR34" s="236"/>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8"/>
      <c r="BS34" s="98"/>
      <c r="BT34" s="98"/>
      <c r="BU34" s="239"/>
      <c r="BV34" s="239"/>
      <c r="BW34" s="239"/>
      <c r="BX34" s="239"/>
      <c r="BY34" s="239"/>
      <c r="BZ34" s="239"/>
      <c r="CA34" s="239"/>
      <c r="CB34" s="239"/>
      <c r="CC34" s="239"/>
      <c r="CD34" s="236"/>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8"/>
      <c r="DE34" s="53"/>
    </row>
    <row r="35" spans="1:198" ht="14.25">
      <c r="A35" s="64"/>
      <c r="B35" s="64"/>
      <c r="C35" s="64"/>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row>
    <row r="36" spans="1:211" ht="14.25" customHeight="1">
      <c r="A36" s="276">
        <v>7</v>
      </c>
      <c r="B36" s="276"/>
      <c r="C36" s="276"/>
      <c r="D36" s="276"/>
      <c r="E36" s="276"/>
      <c r="I36" s="246" t="s">
        <v>29</v>
      </c>
      <c r="J36" s="246"/>
      <c r="K36" s="246"/>
      <c r="L36" s="246"/>
      <c r="M36" s="246"/>
      <c r="N36" s="246"/>
      <c r="O36" s="246"/>
      <c r="P36" s="246"/>
      <c r="Q36" s="246"/>
      <c r="R36" s="246"/>
      <c r="S36" s="246"/>
      <c r="T36" s="246"/>
      <c r="U36" s="246"/>
      <c r="V36" s="246"/>
      <c r="W36" s="246"/>
      <c r="X36" s="246"/>
      <c r="Y36" s="246"/>
      <c r="Z36" s="246"/>
      <c r="AA36" s="246"/>
      <c r="AB36" s="246"/>
      <c r="AC36" s="246"/>
      <c r="AD36" s="246"/>
      <c r="AE36" s="246"/>
      <c r="AF36" s="102"/>
      <c r="AG36" s="53"/>
      <c r="AH36" s="53"/>
      <c r="AI36" s="217" t="s">
        <v>287</v>
      </c>
      <c r="AJ36" s="218"/>
      <c r="AK36" s="218"/>
      <c r="AL36" s="218"/>
      <c r="AM36" s="218"/>
      <c r="AN36" s="218"/>
      <c r="AO36" s="218"/>
      <c r="AP36" s="218"/>
      <c r="AQ36" s="218"/>
      <c r="AR36" s="218"/>
      <c r="AS36" s="218"/>
      <c r="AT36" s="219"/>
      <c r="AU36" s="250" t="s">
        <v>8</v>
      </c>
      <c r="AV36" s="250"/>
      <c r="AW36" s="250"/>
      <c r="AX36" s="250"/>
      <c r="AY36" s="217" t="s">
        <v>288</v>
      </c>
      <c r="AZ36" s="218"/>
      <c r="BA36" s="218"/>
      <c r="BB36" s="218"/>
      <c r="BC36" s="218"/>
      <c r="BD36" s="218"/>
      <c r="BE36" s="218"/>
      <c r="BF36" s="218"/>
      <c r="BG36" s="218"/>
      <c r="BH36" s="218"/>
      <c r="BI36" s="218"/>
      <c r="BJ36" s="218"/>
      <c r="BK36" s="218"/>
      <c r="BL36" s="218"/>
      <c r="BM36" s="218"/>
      <c r="BN36" s="219"/>
      <c r="BO36" s="250" t="s">
        <v>8</v>
      </c>
      <c r="BP36" s="250"/>
      <c r="BQ36" s="250"/>
      <c r="BR36" s="250"/>
      <c r="BS36" s="217" t="s">
        <v>289</v>
      </c>
      <c r="BT36" s="218"/>
      <c r="BU36" s="218"/>
      <c r="BV36" s="218"/>
      <c r="BW36" s="218"/>
      <c r="BX36" s="218"/>
      <c r="BY36" s="218"/>
      <c r="BZ36" s="218"/>
      <c r="CA36" s="218"/>
      <c r="CB36" s="218"/>
      <c r="CC36" s="218"/>
      <c r="CD36" s="218"/>
      <c r="CE36" s="218"/>
      <c r="CF36" s="218"/>
      <c r="CG36" s="218"/>
      <c r="CH36" s="219"/>
      <c r="CI36" s="53"/>
      <c r="CJ36" s="53"/>
      <c r="CK36" s="53"/>
      <c r="CL36" s="53"/>
      <c r="CM36" s="53"/>
      <c r="CN36" s="53"/>
      <c r="CO36" s="53"/>
      <c r="CP36" s="53"/>
      <c r="CQ36" s="53"/>
      <c r="CR36" s="53"/>
      <c r="CS36" s="53"/>
      <c r="CT36" s="53"/>
      <c r="CU36" s="53"/>
      <c r="CV36" s="53"/>
      <c r="CW36" s="53"/>
      <c r="CX36" s="53"/>
      <c r="CY36" s="53"/>
      <c r="CZ36" s="53"/>
      <c r="DA36" s="53"/>
      <c r="DX36" s="245">
        <v>8</v>
      </c>
      <c r="DY36" s="245"/>
      <c r="DZ36" s="245"/>
      <c r="EA36" s="245"/>
      <c r="EB36" s="245"/>
      <c r="EF36" s="246" t="s">
        <v>44</v>
      </c>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D36" s="217" t="s">
        <v>290</v>
      </c>
      <c r="FE36" s="218"/>
      <c r="FF36" s="218"/>
      <c r="FG36" s="218"/>
      <c r="FH36" s="218"/>
      <c r="FI36" s="218"/>
      <c r="FJ36" s="218"/>
      <c r="FK36" s="218"/>
      <c r="FL36" s="218"/>
      <c r="FM36" s="218"/>
      <c r="FN36" s="218"/>
      <c r="FO36" s="219"/>
      <c r="FP36" s="250" t="s">
        <v>8</v>
      </c>
      <c r="FQ36" s="250"/>
      <c r="FR36" s="250"/>
      <c r="FS36" s="250"/>
      <c r="FT36" s="217" t="s">
        <v>291</v>
      </c>
      <c r="FU36" s="218"/>
      <c r="FV36" s="218"/>
      <c r="FW36" s="218"/>
      <c r="FX36" s="218"/>
      <c r="FY36" s="218"/>
      <c r="FZ36" s="218"/>
      <c r="GA36" s="218"/>
      <c r="GB36" s="218"/>
      <c r="GC36" s="218"/>
      <c r="GD36" s="218"/>
      <c r="GE36" s="218"/>
      <c r="GF36" s="218"/>
      <c r="GG36" s="218"/>
      <c r="GH36" s="218"/>
      <c r="GI36" s="219"/>
      <c r="GJ36" s="250" t="s">
        <v>8</v>
      </c>
      <c r="GK36" s="250"/>
      <c r="GL36" s="250"/>
      <c r="GM36" s="250"/>
      <c r="GN36" s="217" t="s">
        <v>292</v>
      </c>
      <c r="GO36" s="218"/>
      <c r="GP36" s="218"/>
      <c r="GQ36" s="218"/>
      <c r="GR36" s="218"/>
      <c r="GS36" s="218"/>
      <c r="GT36" s="218"/>
      <c r="GU36" s="218"/>
      <c r="GV36" s="218"/>
      <c r="GW36" s="218"/>
      <c r="GX36" s="218"/>
      <c r="GY36" s="218"/>
      <c r="GZ36" s="218"/>
      <c r="HA36" s="218"/>
      <c r="HB36" s="218"/>
      <c r="HC36" s="219"/>
    </row>
    <row r="37" spans="1:211" ht="14.25">
      <c r="A37" s="276"/>
      <c r="B37" s="276"/>
      <c r="C37" s="276"/>
      <c r="D37" s="276"/>
      <c r="E37" s="27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102"/>
      <c r="AG37" s="53"/>
      <c r="AH37" s="53"/>
      <c r="AI37" s="220"/>
      <c r="AJ37" s="221"/>
      <c r="AK37" s="221"/>
      <c r="AL37" s="221"/>
      <c r="AM37" s="221"/>
      <c r="AN37" s="221"/>
      <c r="AO37" s="221"/>
      <c r="AP37" s="221"/>
      <c r="AQ37" s="221"/>
      <c r="AR37" s="221"/>
      <c r="AS37" s="221"/>
      <c r="AT37" s="222"/>
      <c r="AU37" s="250"/>
      <c r="AV37" s="250"/>
      <c r="AW37" s="250"/>
      <c r="AX37" s="250"/>
      <c r="AY37" s="220"/>
      <c r="AZ37" s="221"/>
      <c r="BA37" s="221"/>
      <c r="BB37" s="221"/>
      <c r="BC37" s="221"/>
      <c r="BD37" s="221"/>
      <c r="BE37" s="221"/>
      <c r="BF37" s="221"/>
      <c r="BG37" s="221"/>
      <c r="BH37" s="221"/>
      <c r="BI37" s="221"/>
      <c r="BJ37" s="221"/>
      <c r="BK37" s="221"/>
      <c r="BL37" s="221"/>
      <c r="BM37" s="221"/>
      <c r="BN37" s="222"/>
      <c r="BO37" s="250"/>
      <c r="BP37" s="250"/>
      <c r="BQ37" s="250"/>
      <c r="BR37" s="250"/>
      <c r="BS37" s="220"/>
      <c r="BT37" s="221"/>
      <c r="BU37" s="221"/>
      <c r="BV37" s="221"/>
      <c r="BW37" s="221"/>
      <c r="BX37" s="221"/>
      <c r="BY37" s="221"/>
      <c r="BZ37" s="221"/>
      <c r="CA37" s="221"/>
      <c r="CB37" s="221"/>
      <c r="CC37" s="221"/>
      <c r="CD37" s="221"/>
      <c r="CE37" s="221"/>
      <c r="CF37" s="221"/>
      <c r="CG37" s="221"/>
      <c r="CH37" s="222"/>
      <c r="CI37" s="53"/>
      <c r="CJ37" s="53"/>
      <c r="CK37" s="53"/>
      <c r="CL37" s="53"/>
      <c r="CM37" s="53"/>
      <c r="CN37" s="53"/>
      <c r="CO37" s="53"/>
      <c r="CP37" s="53"/>
      <c r="CQ37" s="53"/>
      <c r="CR37" s="53"/>
      <c r="CS37" s="53"/>
      <c r="CT37" s="53"/>
      <c r="CU37" s="53"/>
      <c r="CV37" s="53"/>
      <c r="CW37" s="53"/>
      <c r="CX37" s="53"/>
      <c r="CY37" s="53"/>
      <c r="CZ37" s="53"/>
      <c r="DA37" s="53"/>
      <c r="DX37" s="245"/>
      <c r="DY37" s="245"/>
      <c r="DZ37" s="245"/>
      <c r="EA37" s="245"/>
      <c r="EB37" s="245"/>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D37" s="220"/>
      <c r="FE37" s="221"/>
      <c r="FF37" s="221"/>
      <c r="FG37" s="221"/>
      <c r="FH37" s="221"/>
      <c r="FI37" s="221"/>
      <c r="FJ37" s="221"/>
      <c r="FK37" s="221"/>
      <c r="FL37" s="221"/>
      <c r="FM37" s="221"/>
      <c r="FN37" s="221"/>
      <c r="FO37" s="222"/>
      <c r="FP37" s="250"/>
      <c r="FQ37" s="250"/>
      <c r="FR37" s="250"/>
      <c r="FS37" s="250"/>
      <c r="FT37" s="220"/>
      <c r="FU37" s="221"/>
      <c r="FV37" s="221"/>
      <c r="FW37" s="221"/>
      <c r="FX37" s="221"/>
      <c r="FY37" s="221"/>
      <c r="FZ37" s="221"/>
      <c r="GA37" s="221"/>
      <c r="GB37" s="221"/>
      <c r="GC37" s="221"/>
      <c r="GD37" s="221"/>
      <c r="GE37" s="221"/>
      <c r="GF37" s="221"/>
      <c r="GG37" s="221"/>
      <c r="GH37" s="221"/>
      <c r="GI37" s="222"/>
      <c r="GJ37" s="250"/>
      <c r="GK37" s="250"/>
      <c r="GL37" s="250"/>
      <c r="GM37" s="250"/>
      <c r="GN37" s="220"/>
      <c r="GO37" s="221"/>
      <c r="GP37" s="221"/>
      <c r="GQ37" s="221"/>
      <c r="GR37" s="221"/>
      <c r="GS37" s="221"/>
      <c r="GT37" s="221"/>
      <c r="GU37" s="221"/>
      <c r="GV37" s="221"/>
      <c r="GW37" s="221"/>
      <c r="GX37" s="221"/>
      <c r="GY37" s="221"/>
      <c r="GZ37" s="221"/>
      <c r="HA37" s="221"/>
      <c r="HB37" s="221"/>
      <c r="HC37" s="222"/>
    </row>
    <row r="38" spans="1:198" ht="14.25">
      <c r="A38" s="99"/>
      <c r="B38" s="99"/>
      <c r="C38" s="99"/>
      <c r="N38" s="64"/>
      <c r="O38" s="100"/>
      <c r="P38" s="100"/>
      <c r="Q38" s="100"/>
      <c r="R38" s="100"/>
      <c r="S38" s="100"/>
      <c r="T38" s="100"/>
      <c r="U38" s="100"/>
      <c r="V38" s="100"/>
      <c r="W38" s="100"/>
      <c r="X38" s="100"/>
      <c r="Y38" s="100"/>
      <c r="Z38" s="100"/>
      <c r="AA38" s="100"/>
      <c r="AB38" s="100"/>
      <c r="AC38" s="100"/>
      <c r="AD38" s="100"/>
      <c r="AE38" s="100"/>
      <c r="AF38" s="102"/>
      <c r="AG38" s="53"/>
      <c r="AH38" s="53"/>
      <c r="AI38" s="68"/>
      <c r="AJ38" s="68"/>
      <c r="AK38" s="68"/>
      <c r="AL38" s="68"/>
      <c r="AM38" s="68"/>
      <c r="AN38" s="68"/>
      <c r="AO38" s="68"/>
      <c r="AP38" s="68"/>
      <c r="AQ38" s="68"/>
      <c r="AR38" s="68"/>
      <c r="AS38" s="68"/>
      <c r="AT38" s="68"/>
      <c r="AU38" s="101"/>
      <c r="AV38" s="101"/>
      <c r="AW38" s="101"/>
      <c r="AX38" s="101"/>
      <c r="AY38" s="68"/>
      <c r="AZ38" s="68"/>
      <c r="BA38" s="68"/>
      <c r="BB38" s="68"/>
      <c r="BC38" s="68"/>
      <c r="BD38" s="68"/>
      <c r="BE38" s="68"/>
      <c r="BF38" s="68"/>
      <c r="BG38" s="68"/>
      <c r="BH38" s="68"/>
      <c r="BI38" s="68"/>
      <c r="BJ38" s="68"/>
      <c r="BK38" s="68"/>
      <c r="BL38" s="68"/>
      <c r="BM38" s="68"/>
      <c r="BN38" s="68"/>
      <c r="BO38" s="101"/>
      <c r="BP38" s="101"/>
      <c r="BQ38" s="101"/>
      <c r="BR38" s="101"/>
      <c r="BS38" s="68"/>
      <c r="BT38" s="68"/>
      <c r="BU38" s="68"/>
      <c r="BV38" s="68"/>
      <c r="BW38" s="68"/>
      <c r="BX38" s="68"/>
      <c r="BY38" s="68"/>
      <c r="BZ38" s="68"/>
      <c r="CA38" s="68"/>
      <c r="CB38" s="68"/>
      <c r="CC38" s="68"/>
      <c r="CD38" s="68"/>
      <c r="CE38" s="68"/>
      <c r="CF38" s="68"/>
      <c r="CG38" s="68"/>
      <c r="CH38" s="68"/>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row>
    <row r="39" spans="1:198" ht="14.25" customHeight="1">
      <c r="A39" s="99"/>
      <c r="B39" s="99"/>
      <c r="C39" s="99"/>
      <c r="N39" s="64"/>
      <c r="O39" s="100"/>
      <c r="P39" s="100"/>
      <c r="Q39" s="100"/>
      <c r="R39" s="100"/>
      <c r="S39" s="100"/>
      <c r="T39" s="100"/>
      <c r="U39" s="100"/>
      <c r="V39" s="100"/>
      <c r="W39" s="100"/>
      <c r="X39" s="100"/>
      <c r="Y39" s="100"/>
      <c r="Z39" s="100"/>
      <c r="AA39" s="100"/>
      <c r="AB39" s="100"/>
      <c r="AC39" s="100"/>
      <c r="AD39" s="100"/>
      <c r="AE39" s="100"/>
      <c r="AF39" s="102"/>
      <c r="AG39" s="53"/>
      <c r="AH39" s="53"/>
      <c r="AI39" s="68"/>
      <c r="AJ39" s="68"/>
      <c r="AK39" s="68"/>
      <c r="AL39" s="68"/>
      <c r="AM39" s="68"/>
      <c r="AN39" s="68"/>
      <c r="AO39" s="68"/>
      <c r="AP39" s="68"/>
      <c r="AQ39" s="68"/>
      <c r="AR39" s="68"/>
      <c r="AS39" s="68"/>
      <c r="AT39" s="68"/>
      <c r="AU39" s="101"/>
      <c r="AV39" s="101"/>
      <c r="AW39" s="101"/>
      <c r="AX39" s="101"/>
      <c r="AY39" s="68"/>
      <c r="AZ39" s="68"/>
      <c r="BA39" s="68"/>
      <c r="BB39" s="68"/>
      <c r="BC39" s="68"/>
      <c r="BD39" s="68"/>
      <c r="BE39" s="68"/>
      <c r="BF39" s="68"/>
      <c r="BG39" s="68"/>
      <c r="BH39" s="68"/>
      <c r="BI39" s="68"/>
      <c r="BJ39" s="68"/>
      <c r="BK39" s="68"/>
      <c r="BL39" s="68"/>
      <c r="BM39" s="68"/>
      <c r="BN39" s="68"/>
      <c r="BO39" s="101"/>
      <c r="BP39" s="101"/>
      <c r="BQ39" s="101"/>
      <c r="BR39" s="101"/>
      <c r="BS39" s="68"/>
      <c r="BT39" s="68"/>
      <c r="BU39" s="68"/>
      <c r="BV39" s="68"/>
      <c r="BW39" s="68"/>
      <c r="BX39" s="68"/>
      <c r="BY39" s="68"/>
      <c r="BZ39" s="68"/>
      <c r="CA39" s="68"/>
      <c r="CB39" s="68"/>
      <c r="CC39" s="68"/>
      <c r="CD39" s="68"/>
      <c r="CE39" s="68"/>
      <c r="CF39" s="68"/>
      <c r="CG39" s="68"/>
      <c r="CH39" s="68"/>
      <c r="CI39" s="53"/>
      <c r="CJ39" s="53"/>
      <c r="CK39" s="53"/>
      <c r="CL39" s="53"/>
      <c r="CM39" s="53"/>
      <c r="CN39" s="53"/>
      <c r="CO39" s="53"/>
      <c r="CP39" s="53"/>
      <c r="CQ39" s="53"/>
      <c r="CR39" s="53"/>
      <c r="CS39" s="53"/>
      <c r="CT39" s="53"/>
      <c r="CU39" s="53"/>
      <c r="CV39" s="53"/>
      <c r="CW39" s="53"/>
      <c r="CX39" s="53"/>
      <c r="CY39" s="53"/>
      <c r="CZ39" s="53"/>
      <c r="DA39" s="53"/>
      <c r="DI39" s="239" t="s">
        <v>24</v>
      </c>
      <c r="DJ39" s="239"/>
      <c r="DK39" s="239"/>
      <c r="DL39" s="239"/>
      <c r="DM39" s="239"/>
      <c r="DN39" s="239"/>
      <c r="DO39" s="239" t="s">
        <v>25</v>
      </c>
      <c r="DP39" s="239"/>
      <c r="DQ39" s="239"/>
      <c r="DR39" s="257" t="s">
        <v>286</v>
      </c>
      <c r="DS39" s="257"/>
      <c r="DT39" s="257"/>
      <c r="DU39" s="257"/>
      <c r="DV39" s="257"/>
      <c r="DW39" s="257"/>
      <c r="DX39" s="257"/>
      <c r="DY39" s="257"/>
      <c r="DZ39" s="257"/>
      <c r="EA39" s="257"/>
      <c r="EB39" s="257"/>
      <c r="EC39" s="257"/>
      <c r="ED39" s="257"/>
      <c r="EE39" s="257"/>
      <c r="EF39" s="257"/>
      <c r="EG39" s="257"/>
      <c r="EH39" s="257"/>
      <c r="EI39" s="257"/>
      <c r="EJ39" s="257"/>
      <c r="EK39" s="257"/>
      <c r="EL39" s="257"/>
      <c r="EM39" s="257"/>
      <c r="EN39" s="257"/>
      <c r="EO39" s="257"/>
      <c r="EP39" s="257"/>
      <c r="EQ39" s="257"/>
      <c r="ER39" s="257"/>
      <c r="ES39" s="53"/>
      <c r="ET39" s="53"/>
      <c r="EU39" s="239" t="s">
        <v>26</v>
      </c>
      <c r="EV39" s="239"/>
      <c r="EW39" s="239"/>
      <c r="EX39" s="239"/>
      <c r="EY39" s="239"/>
      <c r="EZ39" s="239"/>
      <c r="FA39" s="239" t="s">
        <v>25</v>
      </c>
      <c r="FB39" s="239"/>
      <c r="FC39" s="239"/>
      <c r="FD39" s="257" t="s">
        <v>296</v>
      </c>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53"/>
      <c r="GF39" s="53"/>
      <c r="GG39" s="53"/>
      <c r="GH39" s="53"/>
      <c r="GI39" s="53"/>
      <c r="GJ39" s="53"/>
      <c r="GK39" s="53"/>
      <c r="GL39" s="53"/>
      <c r="GM39" s="53"/>
      <c r="GN39" s="53"/>
      <c r="GO39" s="53"/>
      <c r="GP39" s="53"/>
    </row>
    <row r="40" spans="1:198" ht="14.25" customHeight="1">
      <c r="A40" s="64"/>
      <c r="B40" s="64"/>
      <c r="C40" s="64"/>
      <c r="N40" s="64"/>
      <c r="O40" s="64"/>
      <c r="P40" s="64"/>
      <c r="Q40" s="64"/>
      <c r="R40" s="64"/>
      <c r="S40" s="64"/>
      <c r="T40" s="64"/>
      <c r="U40" s="64"/>
      <c r="V40" s="64"/>
      <c r="W40" s="64"/>
      <c r="X40" s="64"/>
      <c r="Y40" s="64"/>
      <c r="Z40" s="64"/>
      <c r="AA40" s="64"/>
      <c r="AB40" s="64"/>
      <c r="AC40" s="64"/>
      <c r="AD40" s="64"/>
      <c r="AE40" s="64"/>
      <c r="AF40" s="53"/>
      <c r="AG40" s="53"/>
      <c r="AH40" s="53"/>
      <c r="AI40" s="50"/>
      <c r="AJ40" s="50"/>
      <c r="AK40" s="50"/>
      <c r="AL40" s="50"/>
      <c r="AM40" s="50"/>
      <c r="AN40" s="50"/>
      <c r="AO40" s="50"/>
      <c r="AP40" s="50"/>
      <c r="AQ40" s="53"/>
      <c r="AR40" s="53"/>
      <c r="CY40" s="53"/>
      <c r="CZ40" s="53"/>
      <c r="DA40" s="53"/>
      <c r="DI40" s="239"/>
      <c r="DJ40" s="239"/>
      <c r="DK40" s="239"/>
      <c r="DL40" s="239"/>
      <c r="DM40" s="239"/>
      <c r="DN40" s="239"/>
      <c r="DO40" s="239"/>
      <c r="DP40" s="239"/>
      <c r="DQ40" s="239"/>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53"/>
      <c r="ET40" s="53"/>
      <c r="EU40" s="239"/>
      <c r="EV40" s="239"/>
      <c r="EW40" s="239"/>
      <c r="EX40" s="239"/>
      <c r="EY40" s="239"/>
      <c r="EZ40" s="239"/>
      <c r="FA40" s="239"/>
      <c r="FB40" s="239"/>
      <c r="FC40" s="239"/>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53"/>
      <c r="GF40" s="53"/>
      <c r="GG40" s="53"/>
      <c r="GH40" s="53"/>
      <c r="GI40" s="53"/>
      <c r="GJ40" s="53"/>
      <c r="GK40" s="53"/>
      <c r="GL40" s="53"/>
      <c r="GM40" s="53"/>
      <c r="GN40" s="53"/>
      <c r="GO40" s="53"/>
      <c r="GP40" s="53"/>
    </row>
    <row r="41" spans="1:198" ht="14.25">
      <c r="A41" s="65"/>
      <c r="B41" s="65"/>
      <c r="C41" s="65"/>
      <c r="N41" s="65"/>
      <c r="O41" s="65"/>
      <c r="P41" s="65"/>
      <c r="Q41" s="65"/>
      <c r="R41" s="65"/>
      <c r="S41" s="65"/>
      <c r="T41" s="65"/>
      <c r="U41" s="65"/>
      <c r="V41" s="65"/>
      <c r="W41" s="65"/>
      <c r="X41" s="65"/>
      <c r="Y41" s="65"/>
      <c r="Z41" s="65"/>
      <c r="AA41" s="65"/>
      <c r="AB41" s="65"/>
      <c r="AC41" s="65"/>
      <c r="AD41" s="64"/>
      <c r="AE41" s="64"/>
      <c r="AF41" s="102"/>
      <c r="AG41" s="102"/>
      <c r="AH41" s="102"/>
      <c r="AI41" s="50"/>
      <c r="AJ41" s="50"/>
      <c r="AK41" s="50"/>
      <c r="AL41" s="50"/>
      <c r="AM41" s="50"/>
      <c r="AN41" s="50"/>
      <c r="AO41" s="50"/>
      <c r="AP41" s="50"/>
      <c r="AQ41" s="102"/>
      <c r="AR41" s="102"/>
      <c r="CY41" s="102"/>
      <c r="CZ41" s="102"/>
      <c r="DA41" s="102"/>
      <c r="DI41" s="102"/>
      <c r="DJ41" s="102"/>
      <c r="DK41" s="102"/>
      <c r="DL41" s="102"/>
      <c r="DO41" s="102"/>
      <c r="DP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53"/>
      <c r="EN41" s="53"/>
      <c r="EO41" s="53"/>
      <c r="EP41" s="53"/>
      <c r="EQ41" s="53"/>
      <c r="ER41" s="53"/>
      <c r="ES41" s="53"/>
      <c r="ET41" s="53"/>
      <c r="EU41" s="53"/>
      <c r="EV41" s="53"/>
      <c r="EW41" s="53"/>
      <c r="EX41" s="53"/>
      <c r="FA41" s="53"/>
      <c r="FB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row>
    <row r="42" spans="1:198" ht="13.5" customHeight="1">
      <c r="A42" s="276">
        <v>9</v>
      </c>
      <c r="B42" s="276"/>
      <c r="C42" s="276"/>
      <c r="D42" s="276"/>
      <c r="E42" s="276"/>
      <c r="I42" s="246" t="s">
        <v>361</v>
      </c>
      <c r="J42" s="246"/>
      <c r="K42" s="246"/>
      <c r="L42" s="246"/>
      <c r="M42" s="246"/>
      <c r="N42" s="246"/>
      <c r="O42" s="246"/>
      <c r="P42" s="246"/>
      <c r="Q42" s="246"/>
      <c r="R42" s="246"/>
      <c r="S42" s="246"/>
      <c r="T42" s="246"/>
      <c r="U42" s="246"/>
      <c r="V42" s="246"/>
      <c r="W42" s="246"/>
      <c r="X42" s="246"/>
      <c r="Y42" s="246"/>
      <c r="Z42" s="246"/>
      <c r="AA42" s="246"/>
      <c r="AB42" s="246"/>
      <c r="AC42" s="246"/>
      <c r="AD42" s="246"/>
      <c r="AE42" s="246"/>
      <c r="AF42" s="102"/>
      <c r="AG42" s="102"/>
      <c r="AH42" s="102"/>
      <c r="AI42" s="224" t="s">
        <v>275</v>
      </c>
      <c r="AJ42" s="224"/>
      <c r="AK42" s="224"/>
      <c r="AL42" s="224"/>
      <c r="AM42" s="224"/>
      <c r="AN42" s="224"/>
      <c r="AO42" s="224"/>
      <c r="AP42" s="224"/>
      <c r="AQ42" s="224"/>
      <c r="AR42" s="224"/>
      <c r="AS42" s="239" t="s">
        <v>25</v>
      </c>
      <c r="AT42" s="239"/>
      <c r="AU42" s="239"/>
      <c r="AV42" s="233" t="s">
        <v>293</v>
      </c>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5"/>
      <c r="DI42" s="239" t="s">
        <v>27</v>
      </c>
      <c r="DJ42" s="239"/>
      <c r="DK42" s="239"/>
      <c r="DL42" s="239"/>
      <c r="DM42" s="239"/>
      <c r="DN42" s="239"/>
      <c r="DO42" s="239" t="s">
        <v>25</v>
      </c>
      <c r="DP42" s="239"/>
      <c r="DQ42" s="239"/>
      <c r="DR42" s="233" t="s">
        <v>283</v>
      </c>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c r="EO42" s="234"/>
      <c r="EP42" s="234"/>
      <c r="EQ42" s="234"/>
      <c r="ER42" s="235"/>
      <c r="ES42" s="98"/>
      <c r="ET42" s="98"/>
      <c r="EU42" s="239" t="s">
        <v>28</v>
      </c>
      <c r="EV42" s="239"/>
      <c r="EW42" s="239"/>
      <c r="EX42" s="239"/>
      <c r="EY42" s="239"/>
      <c r="EZ42" s="239"/>
      <c r="FA42" s="239" t="s">
        <v>25</v>
      </c>
      <c r="FB42" s="239"/>
      <c r="FC42" s="239"/>
      <c r="FD42" s="233" t="s">
        <v>295</v>
      </c>
      <c r="FE42" s="234"/>
      <c r="FF42" s="234"/>
      <c r="FG42" s="234"/>
      <c r="FH42" s="234"/>
      <c r="FI42" s="234"/>
      <c r="FJ42" s="234"/>
      <c r="FK42" s="234"/>
      <c r="FL42" s="234"/>
      <c r="FM42" s="234"/>
      <c r="FN42" s="234"/>
      <c r="FO42" s="234"/>
      <c r="FP42" s="234"/>
      <c r="FQ42" s="234"/>
      <c r="FR42" s="234"/>
      <c r="FS42" s="234"/>
      <c r="FT42" s="234"/>
      <c r="FU42" s="234"/>
      <c r="FV42" s="234"/>
      <c r="FW42" s="234"/>
      <c r="FX42" s="234"/>
      <c r="FY42" s="234"/>
      <c r="FZ42" s="234"/>
      <c r="GA42" s="234"/>
      <c r="GB42" s="234"/>
      <c r="GC42" s="234"/>
      <c r="GD42" s="235"/>
      <c r="GE42" s="102"/>
      <c r="GF42" s="102"/>
      <c r="GG42" s="102"/>
      <c r="GH42" s="102"/>
      <c r="GI42" s="102"/>
      <c r="GJ42" s="102"/>
      <c r="GK42" s="102"/>
      <c r="GL42" s="102"/>
      <c r="GM42" s="102"/>
      <c r="GN42" s="102"/>
      <c r="GO42" s="102"/>
      <c r="GP42" s="102"/>
    </row>
    <row r="43" spans="1:198" ht="13.5" customHeight="1">
      <c r="A43" s="276"/>
      <c r="B43" s="276"/>
      <c r="C43" s="276"/>
      <c r="D43" s="276"/>
      <c r="E43" s="27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102"/>
      <c r="AG43" s="102"/>
      <c r="AH43" s="102"/>
      <c r="AI43" s="224"/>
      <c r="AJ43" s="224"/>
      <c r="AK43" s="224"/>
      <c r="AL43" s="224"/>
      <c r="AM43" s="224"/>
      <c r="AN43" s="224"/>
      <c r="AO43" s="224"/>
      <c r="AP43" s="224"/>
      <c r="AQ43" s="224"/>
      <c r="AR43" s="224"/>
      <c r="AS43" s="239"/>
      <c r="AT43" s="239"/>
      <c r="AU43" s="239"/>
      <c r="AV43" s="236"/>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7"/>
      <c r="BX43" s="237"/>
      <c r="BY43" s="237"/>
      <c r="BZ43" s="237"/>
      <c r="CA43" s="237"/>
      <c r="CB43" s="237"/>
      <c r="CC43" s="237"/>
      <c r="CD43" s="237"/>
      <c r="CE43" s="237"/>
      <c r="CF43" s="237"/>
      <c r="CG43" s="237"/>
      <c r="CH43" s="237"/>
      <c r="CI43" s="237"/>
      <c r="CJ43" s="237"/>
      <c r="CK43" s="237"/>
      <c r="CL43" s="237"/>
      <c r="CM43" s="237"/>
      <c r="CN43" s="237"/>
      <c r="CO43" s="237"/>
      <c r="CP43" s="237"/>
      <c r="CQ43" s="237"/>
      <c r="CR43" s="237"/>
      <c r="CS43" s="237"/>
      <c r="CT43" s="237"/>
      <c r="CU43" s="237"/>
      <c r="CV43" s="237"/>
      <c r="CW43" s="237"/>
      <c r="CX43" s="237"/>
      <c r="CY43" s="237"/>
      <c r="CZ43" s="237"/>
      <c r="DA43" s="238"/>
      <c r="DI43" s="239"/>
      <c r="DJ43" s="239"/>
      <c r="DK43" s="239"/>
      <c r="DL43" s="239"/>
      <c r="DM43" s="239"/>
      <c r="DN43" s="239"/>
      <c r="DO43" s="239"/>
      <c r="DP43" s="239"/>
      <c r="DQ43" s="239"/>
      <c r="DR43" s="236"/>
      <c r="DS43" s="237"/>
      <c r="DT43" s="237"/>
      <c r="DU43" s="237"/>
      <c r="DV43" s="237"/>
      <c r="DW43" s="237"/>
      <c r="DX43" s="237"/>
      <c r="DY43" s="237"/>
      <c r="DZ43" s="237"/>
      <c r="EA43" s="237"/>
      <c r="EB43" s="237"/>
      <c r="EC43" s="237"/>
      <c r="ED43" s="237"/>
      <c r="EE43" s="237"/>
      <c r="EF43" s="237"/>
      <c r="EG43" s="237"/>
      <c r="EH43" s="237"/>
      <c r="EI43" s="237"/>
      <c r="EJ43" s="237"/>
      <c r="EK43" s="237"/>
      <c r="EL43" s="237"/>
      <c r="EM43" s="237"/>
      <c r="EN43" s="237"/>
      <c r="EO43" s="237"/>
      <c r="EP43" s="237"/>
      <c r="EQ43" s="237"/>
      <c r="ER43" s="238"/>
      <c r="ES43" s="98"/>
      <c r="ET43" s="98"/>
      <c r="EU43" s="239"/>
      <c r="EV43" s="239"/>
      <c r="EW43" s="239"/>
      <c r="EX43" s="239"/>
      <c r="EY43" s="239"/>
      <c r="EZ43" s="239"/>
      <c r="FA43" s="239"/>
      <c r="FB43" s="239"/>
      <c r="FC43" s="239"/>
      <c r="FD43" s="236"/>
      <c r="FE43" s="237"/>
      <c r="FF43" s="237"/>
      <c r="FG43" s="237"/>
      <c r="FH43" s="237"/>
      <c r="FI43" s="237"/>
      <c r="FJ43" s="237"/>
      <c r="FK43" s="237"/>
      <c r="FL43" s="237"/>
      <c r="FM43" s="237"/>
      <c r="FN43" s="237"/>
      <c r="FO43" s="237"/>
      <c r="FP43" s="237"/>
      <c r="FQ43" s="237"/>
      <c r="FR43" s="237"/>
      <c r="FS43" s="237"/>
      <c r="FT43" s="237"/>
      <c r="FU43" s="237"/>
      <c r="FV43" s="237"/>
      <c r="FW43" s="237"/>
      <c r="FX43" s="237"/>
      <c r="FY43" s="237"/>
      <c r="FZ43" s="237"/>
      <c r="GA43" s="237"/>
      <c r="GB43" s="237"/>
      <c r="GC43" s="237"/>
      <c r="GD43" s="238"/>
      <c r="GE43" s="102"/>
      <c r="GF43" s="102"/>
      <c r="GG43" s="102"/>
      <c r="GH43" s="102"/>
      <c r="GI43" s="102"/>
      <c r="GJ43" s="102"/>
      <c r="GK43" s="102"/>
      <c r="GL43" s="102"/>
      <c r="GM43" s="102"/>
      <c r="GN43" s="102"/>
      <c r="GO43" s="102"/>
      <c r="GP43" s="102"/>
    </row>
    <row r="44" spans="1:198" ht="14.25" customHeight="1">
      <c r="A44" s="64"/>
      <c r="B44" s="64"/>
      <c r="C44" s="64"/>
      <c r="N44" s="64"/>
      <c r="O44" s="64"/>
      <c r="P44" s="64"/>
      <c r="Q44" s="64"/>
      <c r="R44" s="64"/>
      <c r="S44" s="64"/>
      <c r="T44" s="64"/>
      <c r="U44" s="64"/>
      <c r="V44" s="64"/>
      <c r="W44" s="64"/>
      <c r="X44" s="64"/>
      <c r="Y44" s="64"/>
      <c r="Z44" s="64"/>
      <c r="AA44" s="64"/>
      <c r="AB44" s="64"/>
      <c r="AC44" s="64"/>
      <c r="AD44" s="64"/>
      <c r="AE44" s="64"/>
      <c r="AF44" s="102"/>
      <c r="AG44" s="102"/>
      <c r="AH44" s="102"/>
      <c r="AI44" s="102"/>
      <c r="AJ44" s="102"/>
      <c r="AK44" s="102"/>
      <c r="AL44" s="102"/>
      <c r="AM44" s="102"/>
      <c r="AN44" s="102"/>
      <c r="AO44" s="102"/>
      <c r="AP44" s="102"/>
      <c r="AQ44" s="102"/>
      <c r="AR44" s="102"/>
      <c r="AS44" s="52"/>
      <c r="AT44" s="52"/>
      <c r="AU44" s="52"/>
      <c r="AV44" s="165" t="s">
        <v>390</v>
      </c>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row>
    <row r="45" spans="1:198" ht="13.5" customHeight="1">
      <c r="A45" s="276">
        <v>10</v>
      </c>
      <c r="B45" s="276"/>
      <c r="C45" s="276"/>
      <c r="D45" s="276"/>
      <c r="E45" s="276"/>
      <c r="I45" s="246" t="s">
        <v>359</v>
      </c>
      <c r="J45" s="246"/>
      <c r="K45" s="246"/>
      <c r="L45" s="246"/>
      <c r="M45" s="246"/>
      <c r="N45" s="246"/>
      <c r="O45" s="246"/>
      <c r="P45" s="246"/>
      <c r="Q45" s="246"/>
      <c r="R45" s="246"/>
      <c r="S45" s="246"/>
      <c r="T45" s="246"/>
      <c r="U45" s="246"/>
      <c r="V45" s="246"/>
      <c r="W45" s="246"/>
      <c r="X45" s="246"/>
      <c r="Y45" s="246"/>
      <c r="Z45" s="246"/>
      <c r="AA45" s="246"/>
      <c r="AB45" s="246"/>
      <c r="AC45" s="246"/>
      <c r="AD45" s="246"/>
      <c r="AE45" s="246"/>
      <c r="AF45" s="102"/>
      <c r="AG45" s="53"/>
      <c r="AH45" s="53"/>
      <c r="AI45" s="313"/>
      <c r="AJ45" s="314"/>
      <c r="AK45" s="314"/>
      <c r="AL45" s="314"/>
      <c r="AM45" s="314"/>
      <c r="AN45" s="314"/>
      <c r="AO45" s="314"/>
      <c r="AP45" s="314"/>
      <c r="AQ45" s="315"/>
      <c r="AR45" s="61"/>
      <c r="AS45" s="62"/>
      <c r="AT45" s="62"/>
      <c r="AU45" s="61"/>
      <c r="AV45" s="313"/>
      <c r="AW45" s="314"/>
      <c r="AX45" s="314"/>
      <c r="AY45" s="314"/>
      <c r="AZ45" s="314"/>
      <c r="BA45" s="314"/>
      <c r="BB45" s="314"/>
      <c r="BC45" s="314"/>
      <c r="BD45" s="314"/>
      <c r="BE45" s="314"/>
      <c r="BF45" s="314"/>
      <c r="BG45" s="315"/>
      <c r="BH45" s="53"/>
      <c r="BI45" s="53"/>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53"/>
      <c r="GM45" s="53"/>
      <c r="GN45" s="53"/>
      <c r="GO45" s="53"/>
      <c r="GP45" s="53"/>
    </row>
    <row r="46" spans="1:198" ht="13.5" customHeight="1">
      <c r="A46" s="276"/>
      <c r="B46" s="276"/>
      <c r="C46" s="276"/>
      <c r="D46" s="276"/>
      <c r="E46" s="27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102"/>
      <c r="AG46" s="53"/>
      <c r="AH46" s="53"/>
      <c r="AI46" s="316"/>
      <c r="AJ46" s="317"/>
      <c r="AK46" s="317"/>
      <c r="AL46" s="317"/>
      <c r="AM46" s="317"/>
      <c r="AN46" s="317"/>
      <c r="AO46" s="317"/>
      <c r="AP46" s="317"/>
      <c r="AQ46" s="318"/>
      <c r="AR46" s="61"/>
      <c r="AS46" s="61"/>
      <c r="AT46" s="61"/>
      <c r="AU46" s="61"/>
      <c r="AV46" s="316"/>
      <c r="AW46" s="317"/>
      <c r="AX46" s="317"/>
      <c r="AY46" s="317"/>
      <c r="AZ46" s="317"/>
      <c r="BA46" s="317"/>
      <c r="BB46" s="317"/>
      <c r="BC46" s="317"/>
      <c r="BD46" s="317"/>
      <c r="BE46" s="317"/>
      <c r="BF46" s="317"/>
      <c r="BG46" s="318"/>
      <c r="BH46" s="53"/>
      <c r="BI46" s="53"/>
      <c r="BJ46" s="167" t="s">
        <v>389</v>
      </c>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76"/>
      <c r="ET46" s="76"/>
      <c r="EU46" s="76"/>
      <c r="EV46" s="76"/>
      <c r="EW46" s="76"/>
      <c r="EX46" s="51"/>
      <c r="EY46" s="51"/>
      <c r="EZ46" s="51"/>
      <c r="FA46" s="51"/>
      <c r="FB46" s="51"/>
      <c r="FC46" s="53"/>
      <c r="FD46" s="53"/>
      <c r="FE46" s="53"/>
      <c r="FF46" s="53"/>
      <c r="FG46" s="53"/>
      <c r="FH46" s="53"/>
      <c r="FI46" s="53"/>
      <c r="FJ46" s="53"/>
      <c r="FK46" s="53"/>
      <c r="FL46" s="53"/>
      <c r="FM46" s="53"/>
      <c r="FN46" s="53"/>
      <c r="FO46" s="53"/>
      <c r="FP46" s="53"/>
      <c r="FQ46" s="53"/>
      <c r="FR46" s="53"/>
      <c r="FS46" s="53"/>
      <c r="FT46" s="53"/>
      <c r="FU46" s="102"/>
      <c r="FV46" s="102"/>
      <c r="FW46" s="102"/>
      <c r="FX46" s="102"/>
      <c r="FY46" s="102"/>
      <c r="FZ46" s="102"/>
      <c r="GA46" s="102"/>
      <c r="GB46" s="102"/>
      <c r="GC46" s="102"/>
      <c r="GD46" s="102"/>
      <c r="GE46" s="102"/>
      <c r="GF46" s="102"/>
      <c r="GG46" s="102"/>
      <c r="GH46" s="102"/>
      <c r="GI46" s="102"/>
      <c r="GJ46" s="102"/>
      <c r="GK46" s="102"/>
      <c r="GL46" s="53"/>
      <c r="GM46" s="53"/>
      <c r="GN46" s="53"/>
      <c r="GO46" s="53"/>
      <c r="GP46" s="53"/>
    </row>
    <row r="47" spans="1:198" ht="14.25">
      <c r="A47" s="63"/>
      <c r="B47" s="63"/>
      <c r="C47" s="64"/>
      <c r="N47" s="64"/>
      <c r="O47" s="64"/>
      <c r="P47" s="64"/>
      <c r="Q47" s="64"/>
      <c r="R47" s="64"/>
      <c r="S47" s="64"/>
      <c r="T47" s="64"/>
      <c r="U47" s="64"/>
      <c r="V47" s="64"/>
      <c r="W47" s="64"/>
      <c r="X47" s="64"/>
      <c r="Y47" s="64"/>
      <c r="Z47" s="64"/>
      <c r="AA47" s="64"/>
      <c r="AB47" s="64"/>
      <c r="AC47" s="64"/>
      <c r="AD47" s="64"/>
      <c r="AE47" s="64"/>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102"/>
      <c r="FV47" s="102"/>
      <c r="FW47" s="102"/>
      <c r="FX47" s="102"/>
      <c r="FY47" s="102"/>
      <c r="FZ47" s="102"/>
      <c r="GA47" s="102"/>
      <c r="GB47" s="102"/>
      <c r="GC47" s="102"/>
      <c r="GD47" s="102"/>
      <c r="GE47" s="102"/>
      <c r="GF47" s="102"/>
      <c r="GG47" s="102"/>
      <c r="GH47" s="102"/>
      <c r="GI47" s="102"/>
      <c r="GJ47" s="102"/>
      <c r="GK47" s="102"/>
      <c r="GL47" s="53"/>
      <c r="GM47" s="53"/>
      <c r="GN47" s="53"/>
      <c r="GO47" s="53"/>
      <c r="GP47" s="53"/>
    </row>
    <row r="48" spans="1:211" ht="14.25" customHeight="1">
      <c r="A48" s="63"/>
      <c r="B48" s="63"/>
      <c r="C48" s="64"/>
      <c r="N48" s="60"/>
      <c r="O48" s="64"/>
      <c r="P48" s="60"/>
      <c r="Q48" s="64"/>
      <c r="R48" s="60"/>
      <c r="S48" s="64"/>
      <c r="T48" s="60"/>
      <c r="U48" s="64"/>
      <c r="V48" s="60"/>
      <c r="W48" s="64"/>
      <c r="X48" s="64"/>
      <c r="Y48" s="64"/>
      <c r="Z48" s="64"/>
      <c r="AA48" s="64"/>
      <c r="AB48" s="64"/>
      <c r="AC48" s="64"/>
      <c r="AD48" s="64"/>
      <c r="AE48" s="64"/>
      <c r="AF48" s="102"/>
      <c r="AG48" s="53"/>
      <c r="AH48" s="53"/>
      <c r="AI48" s="232" t="s">
        <v>9</v>
      </c>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t="s">
        <v>20</v>
      </c>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60" t="s">
        <v>10</v>
      </c>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c r="GK48" s="260"/>
      <c r="GL48" s="260"/>
      <c r="GM48" s="260"/>
      <c r="GN48" s="260"/>
      <c r="GO48" s="260"/>
      <c r="GP48" s="260"/>
      <c r="GQ48" s="260"/>
      <c r="GR48" s="260"/>
      <c r="GS48" s="260"/>
      <c r="GT48" s="260"/>
      <c r="GU48" s="260"/>
      <c r="GV48" s="260"/>
      <c r="GW48" s="260"/>
      <c r="GX48" s="260"/>
      <c r="GY48" s="260"/>
      <c r="GZ48" s="260"/>
      <c r="HA48" s="260"/>
      <c r="HB48" s="260"/>
      <c r="HC48" s="260"/>
    </row>
    <row r="49" spans="1:211" ht="13.5" customHeight="1">
      <c r="A49" s="276">
        <v>11</v>
      </c>
      <c r="B49" s="276"/>
      <c r="C49" s="276"/>
      <c r="D49" s="276"/>
      <c r="E49" s="276"/>
      <c r="I49" s="246" t="s">
        <v>360</v>
      </c>
      <c r="J49" s="246"/>
      <c r="K49" s="246"/>
      <c r="L49" s="246"/>
      <c r="M49" s="246"/>
      <c r="N49" s="246"/>
      <c r="O49" s="246"/>
      <c r="P49" s="246"/>
      <c r="Q49" s="246"/>
      <c r="R49" s="246"/>
      <c r="S49" s="246"/>
      <c r="T49" s="246"/>
      <c r="U49" s="246"/>
      <c r="V49" s="246"/>
      <c r="W49" s="246"/>
      <c r="X49" s="246"/>
      <c r="Y49" s="246"/>
      <c r="Z49" s="246"/>
      <c r="AA49" s="246"/>
      <c r="AB49" s="246"/>
      <c r="AC49" s="246"/>
      <c r="AD49" s="246"/>
      <c r="AE49" s="246"/>
      <c r="AF49" s="102"/>
      <c r="AG49" s="53"/>
      <c r="AH49" s="53"/>
      <c r="AI49" s="240" t="s">
        <v>297</v>
      </c>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319"/>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0"/>
      <c r="CG49" s="320"/>
      <c r="CH49" s="320"/>
      <c r="CI49" s="247"/>
      <c r="CJ49" s="247"/>
      <c r="CK49" s="247"/>
      <c r="CL49" s="247"/>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247"/>
      <c r="DP49" s="247"/>
      <c r="DQ49" s="247"/>
      <c r="DR49" s="247"/>
      <c r="DS49" s="247"/>
      <c r="DT49" s="247"/>
      <c r="DU49" s="247"/>
      <c r="DV49" s="247"/>
      <c r="DW49" s="247"/>
      <c r="DX49" s="247"/>
      <c r="DY49" s="247"/>
      <c r="DZ49" s="247"/>
      <c r="EA49" s="247"/>
      <c r="EB49" s="247"/>
      <c r="EC49" s="247"/>
      <c r="ED49" s="247"/>
      <c r="EE49" s="247"/>
      <c r="EF49" s="247"/>
      <c r="EG49" s="247"/>
      <c r="EH49" s="247"/>
      <c r="EI49" s="247"/>
      <c r="EJ49" s="247"/>
      <c r="EK49" s="247"/>
      <c r="EL49" s="247"/>
      <c r="EM49" s="247"/>
      <c r="EN49" s="247"/>
      <c r="EO49" s="247"/>
      <c r="EP49" s="247"/>
      <c r="EQ49" s="247"/>
      <c r="ER49" s="247"/>
      <c r="ES49" s="247"/>
      <c r="ET49" s="247"/>
      <c r="EU49" s="247"/>
      <c r="EV49" s="247"/>
      <c r="EW49" s="247"/>
      <c r="EX49" s="247"/>
      <c r="EY49" s="247"/>
      <c r="EZ49" s="247"/>
      <c r="FA49" s="247"/>
      <c r="FB49" s="247"/>
      <c r="FC49" s="247"/>
      <c r="FD49" s="247"/>
      <c r="FE49" s="247"/>
      <c r="FF49" s="247"/>
      <c r="FG49" s="247"/>
      <c r="FH49" s="247"/>
      <c r="FI49" s="247"/>
      <c r="FJ49" s="247"/>
      <c r="FK49" s="247"/>
      <c r="FL49" s="247"/>
      <c r="FM49" s="247"/>
      <c r="FN49" s="247"/>
      <c r="FO49" s="247"/>
      <c r="FP49" s="247"/>
      <c r="FQ49" s="247"/>
      <c r="FR49" s="247"/>
      <c r="FS49" s="247"/>
      <c r="FT49" s="247"/>
      <c r="FU49" s="247"/>
      <c r="FV49" s="247"/>
      <c r="FW49" s="247"/>
      <c r="FX49" s="247"/>
      <c r="FY49" s="247"/>
      <c r="FZ49" s="247"/>
      <c r="GA49" s="247"/>
      <c r="GB49" s="247"/>
      <c r="GC49" s="247"/>
      <c r="GD49" s="247"/>
      <c r="GE49" s="247"/>
      <c r="GF49" s="247"/>
      <c r="GG49" s="247"/>
      <c r="GH49" s="247"/>
      <c r="GI49" s="247"/>
      <c r="GJ49" s="247"/>
      <c r="GK49" s="247"/>
      <c r="GL49" s="247"/>
      <c r="GM49" s="247"/>
      <c r="GN49" s="247"/>
      <c r="GO49" s="247"/>
      <c r="GP49" s="247"/>
      <c r="GQ49" s="247"/>
      <c r="GR49" s="247"/>
      <c r="GS49" s="247"/>
      <c r="GT49" s="247"/>
      <c r="GU49" s="247"/>
      <c r="GV49" s="247"/>
      <c r="GW49" s="247"/>
      <c r="GX49" s="247"/>
      <c r="GY49" s="247"/>
      <c r="GZ49" s="247"/>
      <c r="HA49" s="247"/>
      <c r="HB49" s="247"/>
      <c r="HC49" s="247"/>
    </row>
    <row r="50" spans="1:211" ht="13.5" customHeight="1">
      <c r="A50" s="276"/>
      <c r="B50" s="276"/>
      <c r="C50" s="276"/>
      <c r="D50" s="276"/>
      <c r="E50" s="27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102"/>
      <c r="AG50" s="53"/>
      <c r="AH50" s="53"/>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321"/>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c r="FT50" s="247"/>
      <c r="FU50" s="247"/>
      <c r="FV50" s="247"/>
      <c r="FW50" s="247"/>
      <c r="FX50" s="247"/>
      <c r="FY50" s="247"/>
      <c r="FZ50" s="247"/>
      <c r="GA50" s="247"/>
      <c r="GB50" s="247"/>
      <c r="GC50" s="247"/>
      <c r="GD50" s="247"/>
      <c r="GE50" s="247"/>
      <c r="GF50" s="247"/>
      <c r="GG50" s="247"/>
      <c r="GH50" s="247"/>
      <c r="GI50" s="247"/>
      <c r="GJ50" s="247"/>
      <c r="GK50" s="247"/>
      <c r="GL50" s="247"/>
      <c r="GM50" s="247"/>
      <c r="GN50" s="247"/>
      <c r="GO50" s="247"/>
      <c r="GP50" s="247"/>
      <c r="GQ50" s="247"/>
      <c r="GR50" s="247"/>
      <c r="GS50" s="247"/>
      <c r="GT50" s="247"/>
      <c r="GU50" s="247"/>
      <c r="GV50" s="247"/>
      <c r="GW50" s="247"/>
      <c r="GX50" s="247"/>
      <c r="GY50" s="247"/>
      <c r="GZ50" s="247"/>
      <c r="HA50" s="247"/>
      <c r="HB50" s="247"/>
      <c r="HC50" s="247"/>
    </row>
    <row r="51" spans="1:198" ht="14.25">
      <c r="A51" s="64"/>
      <c r="B51" s="64"/>
      <c r="C51" s="64"/>
      <c r="N51" s="64"/>
      <c r="O51" s="64"/>
      <c r="P51" s="64"/>
      <c r="Q51" s="64"/>
      <c r="R51" s="64"/>
      <c r="S51" s="64"/>
      <c r="T51" s="64"/>
      <c r="U51" s="64"/>
      <c r="V51" s="64"/>
      <c r="W51" s="64"/>
      <c r="X51" s="64"/>
      <c r="Y51" s="64"/>
      <c r="Z51" s="64"/>
      <c r="AA51" s="64"/>
      <c r="AB51" s="64"/>
      <c r="AC51" s="64"/>
      <c r="AD51" s="64"/>
      <c r="AE51" s="64"/>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53"/>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row>
    <row r="52" spans="1:211" ht="13.5" customHeight="1">
      <c r="A52" s="276">
        <v>12</v>
      </c>
      <c r="B52" s="276"/>
      <c r="C52" s="276"/>
      <c r="D52" s="276"/>
      <c r="E52" s="276"/>
      <c r="I52" s="246" t="s">
        <v>370</v>
      </c>
      <c r="J52" s="246"/>
      <c r="K52" s="246"/>
      <c r="L52" s="246"/>
      <c r="M52" s="246"/>
      <c r="N52" s="246"/>
      <c r="O52" s="246"/>
      <c r="P52" s="246"/>
      <c r="Q52" s="246"/>
      <c r="R52" s="246"/>
      <c r="S52" s="246"/>
      <c r="T52" s="246"/>
      <c r="U52" s="246"/>
      <c r="V52" s="246"/>
      <c r="W52" s="246"/>
      <c r="X52" s="246"/>
      <c r="Y52" s="246"/>
      <c r="Z52" s="246"/>
      <c r="AA52" s="246"/>
      <c r="AB52" s="246"/>
      <c r="AC52" s="246"/>
      <c r="AD52" s="246"/>
      <c r="AE52" s="246"/>
      <c r="AF52" s="102"/>
      <c r="AG52" s="53"/>
      <c r="AH52" s="53"/>
      <c r="AI52" s="307" t="s">
        <v>298</v>
      </c>
      <c r="AJ52" s="308"/>
      <c r="AK52" s="308"/>
      <c r="AL52" s="308"/>
      <c r="AM52" s="308"/>
      <c r="AN52" s="308"/>
      <c r="AO52" s="308"/>
      <c r="AP52" s="308"/>
      <c r="AQ52" s="308"/>
      <c r="AR52" s="308"/>
      <c r="AS52" s="308"/>
      <c r="AT52" s="309"/>
      <c r="AU52" s="250" t="s">
        <v>8</v>
      </c>
      <c r="AV52" s="250"/>
      <c r="AW52" s="250"/>
      <c r="AX52" s="250"/>
      <c r="AY52" s="217" t="s">
        <v>299</v>
      </c>
      <c r="AZ52" s="218"/>
      <c r="BA52" s="218"/>
      <c r="BB52" s="218"/>
      <c r="BC52" s="218"/>
      <c r="BD52" s="218"/>
      <c r="BE52" s="218"/>
      <c r="BF52" s="218"/>
      <c r="BG52" s="218"/>
      <c r="BH52" s="218"/>
      <c r="BI52" s="218"/>
      <c r="BJ52" s="218"/>
      <c r="BK52" s="218"/>
      <c r="BL52" s="218"/>
      <c r="BM52" s="218"/>
      <c r="BN52" s="219"/>
      <c r="BO52" s="250" t="s">
        <v>8</v>
      </c>
      <c r="BP52" s="250"/>
      <c r="BQ52" s="250"/>
      <c r="BR52" s="250"/>
      <c r="BS52" s="217" t="s">
        <v>300</v>
      </c>
      <c r="BT52" s="218"/>
      <c r="BU52" s="218"/>
      <c r="BV52" s="218"/>
      <c r="BW52" s="218"/>
      <c r="BX52" s="218"/>
      <c r="BY52" s="218"/>
      <c r="BZ52" s="218"/>
      <c r="CA52" s="218"/>
      <c r="CB52" s="218"/>
      <c r="CC52" s="218"/>
      <c r="CD52" s="218"/>
      <c r="CE52" s="218"/>
      <c r="CF52" s="218"/>
      <c r="CG52" s="218"/>
      <c r="CH52" s="219"/>
      <c r="CI52" s="69"/>
      <c r="CJ52" s="69"/>
      <c r="CK52" s="69"/>
      <c r="CL52" s="250" t="s">
        <v>362</v>
      </c>
      <c r="CM52" s="250"/>
      <c r="CN52" s="250"/>
      <c r="CO52" s="250"/>
      <c r="CP52" s="250"/>
      <c r="CQ52" s="250"/>
      <c r="CR52" s="250"/>
      <c r="CS52" s="250"/>
      <c r="CT52" s="250"/>
      <c r="CU52" s="250"/>
      <c r="CV52" s="250"/>
      <c r="CW52" s="274" t="s">
        <v>363</v>
      </c>
      <c r="CX52" s="274"/>
      <c r="CY52" s="275"/>
      <c r="CZ52" s="261" t="s">
        <v>301</v>
      </c>
      <c r="DA52" s="261"/>
      <c r="DB52" s="261"/>
      <c r="DC52" s="261"/>
      <c r="DD52" s="261"/>
      <c r="DE52" s="261"/>
      <c r="DF52" s="261"/>
      <c r="DG52" s="261"/>
      <c r="DH52" s="261"/>
      <c r="DI52" s="261"/>
      <c r="DJ52" s="261"/>
      <c r="DK52" s="261"/>
      <c r="DL52" s="261"/>
      <c r="DM52" s="261"/>
      <c r="DN52" s="261"/>
      <c r="DO52" s="261"/>
      <c r="DP52" s="261"/>
      <c r="DQ52" s="261"/>
      <c r="DR52" s="250" t="s">
        <v>22</v>
      </c>
      <c r="DS52" s="250"/>
      <c r="DW52" s="69"/>
      <c r="DX52" s="276">
        <v>13</v>
      </c>
      <c r="DY52" s="276"/>
      <c r="DZ52" s="276"/>
      <c r="EA52" s="276"/>
      <c r="EB52" s="276"/>
      <c r="EF52" s="246" t="s">
        <v>278</v>
      </c>
      <c r="EG52" s="246"/>
      <c r="EH52" s="246"/>
      <c r="EI52" s="246"/>
      <c r="EJ52" s="246"/>
      <c r="EK52" s="246"/>
      <c r="EL52" s="246"/>
      <c r="EM52" s="246"/>
      <c r="EN52" s="246"/>
      <c r="EO52" s="246"/>
      <c r="EP52" s="246"/>
      <c r="EQ52" s="246"/>
      <c r="ER52" s="246"/>
      <c r="ES52" s="246"/>
      <c r="ET52" s="246"/>
      <c r="EU52" s="246"/>
      <c r="EV52" s="246"/>
      <c r="EW52" s="246"/>
      <c r="EX52" s="246"/>
      <c r="EY52" s="246"/>
      <c r="EZ52" s="246"/>
      <c r="FA52" s="246"/>
      <c r="FB52" s="246"/>
      <c r="FD52" s="217" t="s">
        <v>316</v>
      </c>
      <c r="FE52" s="218"/>
      <c r="FF52" s="218"/>
      <c r="FG52" s="218"/>
      <c r="FH52" s="218"/>
      <c r="FI52" s="218"/>
      <c r="FJ52" s="218"/>
      <c r="FK52" s="218"/>
      <c r="FL52" s="218"/>
      <c r="FM52" s="218"/>
      <c r="FN52" s="218"/>
      <c r="FO52" s="219"/>
      <c r="FP52" s="250" t="s">
        <v>8</v>
      </c>
      <c r="FQ52" s="250"/>
      <c r="FR52" s="250"/>
      <c r="FS52" s="250"/>
      <c r="FT52" s="217" t="s">
        <v>317</v>
      </c>
      <c r="FU52" s="218"/>
      <c r="FV52" s="218"/>
      <c r="FW52" s="218"/>
      <c r="FX52" s="218"/>
      <c r="FY52" s="218"/>
      <c r="FZ52" s="218"/>
      <c r="GA52" s="218"/>
      <c r="GB52" s="218"/>
      <c r="GC52" s="218"/>
      <c r="GD52" s="218"/>
      <c r="GE52" s="218"/>
      <c r="GF52" s="218"/>
      <c r="GG52" s="218"/>
      <c r="GH52" s="218"/>
      <c r="GI52" s="219"/>
      <c r="GJ52" s="250" t="s">
        <v>8</v>
      </c>
      <c r="GK52" s="250"/>
      <c r="GL52" s="250"/>
      <c r="GM52" s="250"/>
      <c r="GN52" s="217" t="s">
        <v>318</v>
      </c>
      <c r="GO52" s="218"/>
      <c r="GP52" s="218"/>
      <c r="GQ52" s="218"/>
      <c r="GR52" s="218"/>
      <c r="GS52" s="218"/>
      <c r="GT52" s="218"/>
      <c r="GU52" s="218"/>
      <c r="GV52" s="218"/>
      <c r="GW52" s="218"/>
      <c r="GX52" s="218"/>
      <c r="GY52" s="218"/>
      <c r="GZ52" s="218"/>
      <c r="HA52" s="218"/>
      <c r="HB52" s="218"/>
      <c r="HC52" s="219"/>
    </row>
    <row r="53" spans="1:211" ht="13.5" customHeight="1">
      <c r="A53" s="276"/>
      <c r="B53" s="276"/>
      <c r="C53" s="276"/>
      <c r="D53" s="276"/>
      <c r="E53" s="27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102"/>
      <c r="AG53" s="53"/>
      <c r="AH53" s="53"/>
      <c r="AI53" s="310"/>
      <c r="AJ53" s="311"/>
      <c r="AK53" s="311"/>
      <c r="AL53" s="311"/>
      <c r="AM53" s="311"/>
      <c r="AN53" s="311"/>
      <c r="AO53" s="311"/>
      <c r="AP53" s="311"/>
      <c r="AQ53" s="311"/>
      <c r="AR53" s="311"/>
      <c r="AS53" s="311"/>
      <c r="AT53" s="312"/>
      <c r="AU53" s="250"/>
      <c r="AV53" s="250"/>
      <c r="AW53" s="250"/>
      <c r="AX53" s="250"/>
      <c r="AY53" s="220"/>
      <c r="AZ53" s="221"/>
      <c r="BA53" s="221"/>
      <c r="BB53" s="221"/>
      <c r="BC53" s="221"/>
      <c r="BD53" s="221"/>
      <c r="BE53" s="221"/>
      <c r="BF53" s="221"/>
      <c r="BG53" s="221"/>
      <c r="BH53" s="221"/>
      <c r="BI53" s="221"/>
      <c r="BJ53" s="221"/>
      <c r="BK53" s="221"/>
      <c r="BL53" s="221"/>
      <c r="BM53" s="221"/>
      <c r="BN53" s="222"/>
      <c r="BO53" s="250"/>
      <c r="BP53" s="250"/>
      <c r="BQ53" s="250"/>
      <c r="BR53" s="250"/>
      <c r="BS53" s="220"/>
      <c r="BT53" s="221"/>
      <c r="BU53" s="221"/>
      <c r="BV53" s="221"/>
      <c r="BW53" s="221"/>
      <c r="BX53" s="221"/>
      <c r="BY53" s="221"/>
      <c r="BZ53" s="221"/>
      <c r="CA53" s="221"/>
      <c r="CB53" s="221"/>
      <c r="CC53" s="221"/>
      <c r="CD53" s="221"/>
      <c r="CE53" s="221"/>
      <c r="CF53" s="221"/>
      <c r="CG53" s="221"/>
      <c r="CH53" s="222"/>
      <c r="CI53" s="69"/>
      <c r="CJ53" s="69"/>
      <c r="CK53" s="69"/>
      <c r="CL53" s="250"/>
      <c r="CM53" s="250"/>
      <c r="CN53" s="250"/>
      <c r="CO53" s="250"/>
      <c r="CP53" s="250"/>
      <c r="CQ53" s="250"/>
      <c r="CR53" s="250"/>
      <c r="CS53" s="250"/>
      <c r="CT53" s="250"/>
      <c r="CU53" s="250"/>
      <c r="CV53" s="250"/>
      <c r="CW53" s="274"/>
      <c r="CX53" s="274"/>
      <c r="CY53" s="275"/>
      <c r="CZ53" s="261"/>
      <c r="DA53" s="261"/>
      <c r="DB53" s="261"/>
      <c r="DC53" s="261"/>
      <c r="DD53" s="261"/>
      <c r="DE53" s="261"/>
      <c r="DF53" s="261"/>
      <c r="DG53" s="261"/>
      <c r="DH53" s="261"/>
      <c r="DI53" s="261"/>
      <c r="DJ53" s="261"/>
      <c r="DK53" s="261"/>
      <c r="DL53" s="261"/>
      <c r="DM53" s="261"/>
      <c r="DN53" s="261"/>
      <c r="DO53" s="261"/>
      <c r="DP53" s="261"/>
      <c r="DQ53" s="261"/>
      <c r="DR53" s="250"/>
      <c r="DS53" s="250"/>
      <c r="DW53" s="69"/>
      <c r="DX53" s="276"/>
      <c r="DY53" s="276"/>
      <c r="DZ53" s="276"/>
      <c r="EA53" s="276"/>
      <c r="EB53" s="276"/>
      <c r="EF53" s="246"/>
      <c r="EG53" s="246"/>
      <c r="EH53" s="246"/>
      <c r="EI53" s="246"/>
      <c r="EJ53" s="246"/>
      <c r="EK53" s="246"/>
      <c r="EL53" s="246"/>
      <c r="EM53" s="246"/>
      <c r="EN53" s="246"/>
      <c r="EO53" s="246"/>
      <c r="EP53" s="246"/>
      <c r="EQ53" s="246"/>
      <c r="ER53" s="246"/>
      <c r="ES53" s="246"/>
      <c r="ET53" s="246"/>
      <c r="EU53" s="246"/>
      <c r="EV53" s="246"/>
      <c r="EW53" s="246"/>
      <c r="EX53" s="246"/>
      <c r="EY53" s="246"/>
      <c r="EZ53" s="246"/>
      <c r="FA53" s="246"/>
      <c r="FB53" s="246"/>
      <c r="FD53" s="220"/>
      <c r="FE53" s="221"/>
      <c r="FF53" s="221"/>
      <c r="FG53" s="221"/>
      <c r="FH53" s="221"/>
      <c r="FI53" s="221"/>
      <c r="FJ53" s="221"/>
      <c r="FK53" s="221"/>
      <c r="FL53" s="221"/>
      <c r="FM53" s="221"/>
      <c r="FN53" s="221"/>
      <c r="FO53" s="222"/>
      <c r="FP53" s="250"/>
      <c r="FQ53" s="250"/>
      <c r="FR53" s="250"/>
      <c r="FS53" s="250"/>
      <c r="FT53" s="220"/>
      <c r="FU53" s="221"/>
      <c r="FV53" s="221"/>
      <c r="FW53" s="221"/>
      <c r="FX53" s="221"/>
      <c r="FY53" s="221"/>
      <c r="FZ53" s="221"/>
      <c r="GA53" s="221"/>
      <c r="GB53" s="221"/>
      <c r="GC53" s="221"/>
      <c r="GD53" s="221"/>
      <c r="GE53" s="221"/>
      <c r="GF53" s="221"/>
      <c r="GG53" s="221"/>
      <c r="GH53" s="221"/>
      <c r="GI53" s="222"/>
      <c r="GJ53" s="250"/>
      <c r="GK53" s="250"/>
      <c r="GL53" s="250"/>
      <c r="GM53" s="250"/>
      <c r="GN53" s="220"/>
      <c r="GO53" s="221"/>
      <c r="GP53" s="221"/>
      <c r="GQ53" s="221"/>
      <c r="GR53" s="221"/>
      <c r="GS53" s="221"/>
      <c r="GT53" s="221"/>
      <c r="GU53" s="221"/>
      <c r="GV53" s="221"/>
      <c r="GW53" s="221"/>
      <c r="GX53" s="221"/>
      <c r="GY53" s="221"/>
      <c r="GZ53" s="221"/>
      <c r="HA53" s="221"/>
      <c r="HB53" s="221"/>
      <c r="HC53" s="222"/>
    </row>
    <row r="54" spans="1:156" ht="14.25">
      <c r="A54" s="64"/>
      <c r="B54" s="64"/>
      <c r="C54" s="64"/>
      <c r="N54" s="63"/>
      <c r="O54" s="63"/>
      <c r="P54" s="64"/>
      <c r="Q54" s="64"/>
      <c r="R54" s="64"/>
      <c r="S54" s="64"/>
      <c r="T54" s="64"/>
      <c r="U54" s="64"/>
      <c r="V54" s="64"/>
      <c r="W54" s="64"/>
      <c r="X54" s="64"/>
      <c r="Y54" s="64"/>
      <c r="Z54" s="64"/>
      <c r="AA54" s="64"/>
      <c r="AB54" s="64"/>
      <c r="AC54" s="65"/>
      <c r="AD54" s="99"/>
      <c r="AE54" s="99"/>
      <c r="AF54" s="98"/>
      <c r="AG54" s="53"/>
      <c r="AH54" s="53"/>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53"/>
      <c r="ET54" s="53"/>
      <c r="EU54" s="53"/>
      <c r="EV54" s="53"/>
      <c r="EW54" s="53"/>
      <c r="EX54" s="53"/>
      <c r="EY54" s="53"/>
      <c r="EZ54" s="53"/>
    </row>
    <row r="55" spans="1:173" ht="13.5" customHeight="1">
      <c r="A55" s="276">
        <v>14</v>
      </c>
      <c r="B55" s="276"/>
      <c r="C55" s="276"/>
      <c r="D55" s="276"/>
      <c r="E55" s="276"/>
      <c r="I55" s="254" t="s">
        <v>371</v>
      </c>
      <c r="J55" s="254"/>
      <c r="K55" s="254"/>
      <c r="L55" s="254"/>
      <c r="M55" s="254"/>
      <c r="N55" s="254"/>
      <c r="O55" s="254"/>
      <c r="P55" s="254"/>
      <c r="Q55" s="254"/>
      <c r="R55" s="254"/>
      <c r="S55" s="254"/>
      <c r="T55" s="254"/>
      <c r="U55" s="254"/>
      <c r="V55" s="254"/>
      <c r="W55" s="254"/>
      <c r="X55" s="254"/>
      <c r="Y55" s="254"/>
      <c r="Z55" s="254"/>
      <c r="AA55" s="254"/>
      <c r="AB55" s="254"/>
      <c r="AC55" s="254"/>
      <c r="AD55" s="254"/>
      <c r="AE55" s="254"/>
      <c r="AF55" s="53"/>
      <c r="AG55" s="53"/>
      <c r="AH55" s="53"/>
      <c r="AI55" s="262" t="s">
        <v>303</v>
      </c>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4"/>
      <c r="CY55" s="250" t="s">
        <v>13</v>
      </c>
      <c r="CZ55" s="250"/>
      <c r="DA55" s="250"/>
      <c r="DB55" s="250"/>
      <c r="DC55" s="262" t="s">
        <v>302</v>
      </c>
      <c r="DD55" s="263"/>
      <c r="DE55" s="263"/>
      <c r="DF55" s="263"/>
      <c r="DG55" s="263"/>
      <c r="DH55" s="263"/>
      <c r="DI55" s="263"/>
      <c r="DJ55" s="263"/>
      <c r="DK55" s="263"/>
      <c r="DL55" s="263"/>
      <c r="DM55" s="263"/>
      <c r="DN55" s="263"/>
      <c r="DO55" s="263"/>
      <c r="DP55" s="263"/>
      <c r="DQ55" s="263"/>
      <c r="DR55" s="263"/>
      <c r="DS55" s="263"/>
      <c r="DT55" s="263"/>
      <c r="DU55" s="263"/>
      <c r="DV55" s="263"/>
      <c r="DW55" s="263"/>
      <c r="DX55" s="263"/>
      <c r="DY55" s="263"/>
      <c r="DZ55" s="263"/>
      <c r="EA55" s="263"/>
      <c r="EB55" s="263"/>
      <c r="EC55" s="263"/>
      <c r="ED55" s="263"/>
      <c r="EE55" s="263"/>
      <c r="EF55" s="263"/>
      <c r="EG55" s="263"/>
      <c r="EH55" s="263"/>
      <c r="EI55" s="263"/>
      <c r="EJ55" s="263"/>
      <c r="EK55" s="263"/>
      <c r="EL55" s="263"/>
      <c r="EM55" s="263"/>
      <c r="EN55" s="263"/>
      <c r="EO55" s="263"/>
      <c r="EP55" s="263"/>
      <c r="EQ55" s="263"/>
      <c r="ER55" s="264"/>
      <c r="ES55" s="53"/>
      <c r="ET55" s="53"/>
      <c r="EU55" s="53"/>
      <c r="EV55" s="53"/>
      <c r="EW55" s="53"/>
      <c r="EX55" s="53"/>
      <c r="EY55" s="53"/>
      <c r="EZ55" s="53"/>
      <c r="FA55" s="64"/>
      <c r="FB55" s="64"/>
      <c r="FC55" s="64"/>
      <c r="FD55" s="64"/>
      <c r="FE55" s="64"/>
      <c r="FF55" s="64"/>
      <c r="FG55" s="64"/>
      <c r="FH55" s="64"/>
      <c r="FI55" s="64"/>
      <c r="FJ55" s="64"/>
      <c r="FK55" s="64"/>
      <c r="FL55" s="64"/>
      <c r="FM55" s="64"/>
      <c r="FN55" s="64"/>
      <c r="FO55" s="64"/>
      <c r="FP55" s="64"/>
      <c r="FQ55" s="64"/>
    </row>
    <row r="56" spans="1:198" ht="13.5" customHeight="1">
      <c r="A56" s="276"/>
      <c r="B56" s="276"/>
      <c r="C56" s="276"/>
      <c r="D56" s="276"/>
      <c r="E56" s="276"/>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53"/>
      <c r="AG56" s="53"/>
      <c r="AH56" s="53"/>
      <c r="AI56" s="265"/>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7"/>
      <c r="CY56" s="250"/>
      <c r="CZ56" s="250"/>
      <c r="DA56" s="250"/>
      <c r="DB56" s="250"/>
      <c r="DC56" s="265"/>
      <c r="DD56" s="266"/>
      <c r="DE56" s="266"/>
      <c r="DF56" s="266"/>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7"/>
      <c r="ES56" s="53"/>
      <c r="ET56" s="53"/>
      <c r="EU56" s="53"/>
      <c r="EV56" s="53"/>
      <c r="EW56" s="53"/>
      <c r="EX56" s="53"/>
      <c r="EY56" s="53"/>
      <c r="EZ56" s="53"/>
      <c r="FA56" s="64"/>
      <c r="FB56" s="64"/>
      <c r="FC56" s="64"/>
      <c r="FD56" s="64"/>
      <c r="FE56" s="64"/>
      <c r="FF56" s="64"/>
      <c r="FG56" s="64"/>
      <c r="FH56" s="64"/>
      <c r="FI56" s="64"/>
      <c r="FJ56" s="64"/>
      <c r="FK56" s="64"/>
      <c r="FL56" s="64"/>
      <c r="FM56" s="64"/>
      <c r="FN56" s="64"/>
      <c r="FO56" s="64"/>
      <c r="FP56" s="64"/>
      <c r="FQ56" s="64"/>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row>
    <row r="57" spans="11:198" ht="14.25" customHeight="1">
      <c r="K57" s="231" t="s">
        <v>354</v>
      </c>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GD57" s="53"/>
      <c r="GE57" s="53"/>
      <c r="GF57" s="53"/>
      <c r="GG57" s="53"/>
      <c r="GH57" s="53"/>
      <c r="GI57" s="53"/>
      <c r="GJ57" s="53"/>
      <c r="GK57" s="53"/>
      <c r="GL57" s="53"/>
      <c r="GM57" s="53"/>
      <c r="GN57" s="53"/>
      <c r="GO57" s="53"/>
      <c r="GP57" s="53"/>
    </row>
    <row r="58" spans="11:198" ht="14.25" customHeight="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53"/>
      <c r="CO58" s="102"/>
      <c r="CP58" s="102"/>
      <c r="CQ58" s="102"/>
      <c r="CR58" s="102"/>
      <c r="CS58" s="102"/>
      <c r="CT58" s="102"/>
      <c r="CU58" s="102"/>
      <c r="CV58" s="102"/>
      <c r="CW58" s="102"/>
      <c r="CX58" s="102"/>
      <c r="CY58" s="102"/>
      <c r="CZ58" s="102"/>
      <c r="DA58" s="102"/>
      <c r="GD58" s="102"/>
      <c r="GE58" s="102"/>
      <c r="GF58" s="102"/>
      <c r="GG58" s="102"/>
      <c r="GH58" s="102"/>
      <c r="GI58" s="102"/>
      <c r="GJ58" s="102"/>
      <c r="GK58" s="102"/>
      <c r="GL58" s="102"/>
      <c r="GM58" s="102"/>
      <c r="GN58" s="102"/>
      <c r="GO58" s="102"/>
      <c r="GP58" s="102"/>
    </row>
    <row r="59" spans="11:198" ht="14.25" customHeight="1">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239" t="s">
        <v>24</v>
      </c>
      <c r="AJ59" s="239"/>
      <c r="AK59" s="239"/>
      <c r="AL59" s="239"/>
      <c r="AM59" s="239"/>
      <c r="AN59" s="239"/>
      <c r="AO59" s="239" t="s">
        <v>25</v>
      </c>
      <c r="AP59" s="239"/>
      <c r="AQ59" s="239"/>
      <c r="AR59" s="233" t="s">
        <v>305</v>
      </c>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5"/>
      <c r="BU59" s="239" t="s">
        <v>26</v>
      </c>
      <c r="BV59" s="239"/>
      <c r="BW59" s="239"/>
      <c r="BX59" s="239"/>
      <c r="BY59" s="239"/>
      <c r="BZ59" s="239"/>
      <c r="CA59" s="239" t="s">
        <v>25</v>
      </c>
      <c r="CB59" s="239"/>
      <c r="CC59" s="239"/>
      <c r="CD59" s="233" t="s">
        <v>306</v>
      </c>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5"/>
      <c r="GN59" s="102"/>
      <c r="GO59" s="102"/>
      <c r="GP59" s="102"/>
    </row>
    <row r="60" spans="11:198" ht="14.25" customHeight="1">
      <c r="K60" s="102"/>
      <c r="L60" s="102"/>
      <c r="M60" s="102"/>
      <c r="N60" s="102"/>
      <c r="O60" s="102"/>
      <c r="P60" s="102"/>
      <c r="Q60" s="102"/>
      <c r="R60" s="102"/>
      <c r="S60" s="102"/>
      <c r="T60" s="102"/>
      <c r="U60" s="102"/>
      <c r="V60" s="102"/>
      <c r="W60" s="102"/>
      <c r="X60" s="102"/>
      <c r="Y60" s="102"/>
      <c r="Z60" s="102"/>
      <c r="AA60" s="102"/>
      <c r="AB60" s="102"/>
      <c r="AC60" s="102"/>
      <c r="AD60" s="102"/>
      <c r="AE60" s="102"/>
      <c r="AF60" s="53"/>
      <c r="AG60" s="102"/>
      <c r="AH60" s="102"/>
      <c r="AI60" s="239"/>
      <c r="AJ60" s="239"/>
      <c r="AK60" s="239"/>
      <c r="AL60" s="239"/>
      <c r="AM60" s="239"/>
      <c r="AN60" s="239"/>
      <c r="AO60" s="239"/>
      <c r="AP60" s="239"/>
      <c r="AQ60" s="239"/>
      <c r="AR60" s="236"/>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8"/>
      <c r="BU60" s="239"/>
      <c r="BV60" s="239"/>
      <c r="BW60" s="239"/>
      <c r="BX60" s="239"/>
      <c r="BY60" s="239"/>
      <c r="BZ60" s="239"/>
      <c r="CA60" s="239"/>
      <c r="CB60" s="239"/>
      <c r="CC60" s="239"/>
      <c r="CD60" s="236"/>
      <c r="CE60" s="237"/>
      <c r="CF60" s="237"/>
      <c r="CG60" s="237"/>
      <c r="CH60" s="237"/>
      <c r="CI60" s="237"/>
      <c r="CJ60" s="237"/>
      <c r="CK60" s="237"/>
      <c r="CL60" s="237"/>
      <c r="CM60" s="237"/>
      <c r="CN60" s="237"/>
      <c r="CO60" s="237"/>
      <c r="CP60" s="237"/>
      <c r="CQ60" s="237"/>
      <c r="CR60" s="237"/>
      <c r="CS60" s="237"/>
      <c r="CT60" s="237"/>
      <c r="CU60" s="237"/>
      <c r="CV60" s="237"/>
      <c r="CW60" s="237"/>
      <c r="CX60" s="237"/>
      <c r="CY60" s="237"/>
      <c r="CZ60" s="237"/>
      <c r="DA60" s="237"/>
      <c r="DB60" s="237"/>
      <c r="DC60" s="237"/>
      <c r="DD60" s="238"/>
      <c r="GN60" s="102"/>
      <c r="GO60" s="102"/>
      <c r="GP60" s="102"/>
    </row>
    <row r="61" spans="11:198" ht="14.25">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53"/>
      <c r="AJ61" s="53"/>
      <c r="AK61" s="53"/>
      <c r="AL61" s="53"/>
      <c r="AO61" s="53"/>
      <c r="AP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U61" s="53"/>
      <c r="BV61" s="53"/>
      <c r="BW61" s="53"/>
      <c r="BX61" s="53"/>
      <c r="CA61" s="53"/>
      <c r="CB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GD61" s="102"/>
      <c r="GE61" s="102"/>
      <c r="GF61" s="102"/>
      <c r="GG61" s="102"/>
      <c r="GH61" s="102"/>
      <c r="GI61" s="102"/>
      <c r="GJ61" s="102"/>
      <c r="GK61" s="102"/>
      <c r="GL61" s="102"/>
      <c r="GM61" s="102"/>
      <c r="GN61" s="102"/>
      <c r="GO61" s="102"/>
      <c r="GP61" s="102"/>
    </row>
    <row r="62" spans="1:211" ht="13.5" customHeight="1">
      <c r="A62" s="245">
        <v>15</v>
      </c>
      <c r="B62" s="245"/>
      <c r="C62" s="245"/>
      <c r="D62" s="245"/>
      <c r="E62" s="245"/>
      <c r="I62" s="239" t="s">
        <v>446</v>
      </c>
      <c r="J62" s="239"/>
      <c r="K62" s="239"/>
      <c r="L62" s="239"/>
      <c r="M62" s="239"/>
      <c r="N62" s="239"/>
      <c r="O62" s="239"/>
      <c r="P62" s="239"/>
      <c r="Q62" s="239"/>
      <c r="R62" s="239"/>
      <c r="S62" s="239"/>
      <c r="T62" s="239"/>
      <c r="U62" s="239"/>
      <c r="V62" s="239"/>
      <c r="W62" s="239"/>
      <c r="X62" s="239"/>
      <c r="Y62" s="239"/>
      <c r="Z62" s="239"/>
      <c r="AA62" s="239"/>
      <c r="AB62" s="239"/>
      <c r="AC62" s="239"/>
      <c r="AD62" s="239"/>
      <c r="AE62" s="239"/>
      <c r="AF62" s="102"/>
      <c r="AG62" s="102"/>
      <c r="AH62" s="102"/>
      <c r="AI62" s="239" t="s">
        <v>27</v>
      </c>
      <c r="AJ62" s="239"/>
      <c r="AK62" s="239"/>
      <c r="AL62" s="239"/>
      <c r="AM62" s="239"/>
      <c r="AN62" s="239"/>
      <c r="AO62" s="239" t="s">
        <v>25</v>
      </c>
      <c r="AP62" s="239"/>
      <c r="AQ62" s="239"/>
      <c r="AR62" s="233" t="s">
        <v>304</v>
      </c>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5"/>
      <c r="BU62" s="239" t="s">
        <v>28</v>
      </c>
      <c r="BV62" s="239"/>
      <c r="BW62" s="239"/>
      <c r="BX62" s="239"/>
      <c r="BY62" s="239"/>
      <c r="BZ62" s="239"/>
      <c r="CA62" s="239" t="s">
        <v>25</v>
      </c>
      <c r="CB62" s="239"/>
      <c r="CC62" s="239"/>
      <c r="CD62" s="233" t="s">
        <v>284</v>
      </c>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5"/>
      <c r="DF62" s="65"/>
      <c r="DG62" s="254" t="s">
        <v>364</v>
      </c>
      <c r="DH62" s="254"/>
      <c r="DI62" s="254"/>
      <c r="DJ62" s="254"/>
      <c r="DK62" s="254"/>
      <c r="DL62" s="254"/>
      <c r="DM62" s="254"/>
      <c r="DN62" s="254"/>
      <c r="DO62" s="254"/>
      <c r="DP62" s="254"/>
      <c r="DQ62" s="254"/>
      <c r="DR62" s="254"/>
      <c r="DS62" s="254"/>
      <c r="DT62" s="254"/>
      <c r="DU62" s="254"/>
      <c r="DV62" s="254"/>
      <c r="DW62" s="254"/>
      <c r="DX62" s="254"/>
      <c r="DY62" s="254"/>
      <c r="DZ62" s="254"/>
      <c r="EA62" s="254"/>
      <c r="EB62" s="254"/>
      <c r="EC62" s="254"/>
      <c r="ED62" s="254"/>
      <c r="EE62" s="254"/>
      <c r="EF62" s="254"/>
      <c r="EG62" s="254"/>
      <c r="EH62" s="254"/>
      <c r="EI62" s="254"/>
      <c r="EJ62" s="254"/>
      <c r="EK62" s="254"/>
      <c r="EL62" s="254"/>
      <c r="EM62" s="254"/>
      <c r="EP62" s="217" t="s">
        <v>307</v>
      </c>
      <c r="EQ62" s="218"/>
      <c r="ER62" s="218"/>
      <c r="ES62" s="218"/>
      <c r="ET62" s="218"/>
      <c r="EU62" s="218"/>
      <c r="EV62" s="218"/>
      <c r="EW62" s="218"/>
      <c r="EX62" s="218"/>
      <c r="EY62" s="218"/>
      <c r="EZ62" s="218"/>
      <c r="FA62" s="218"/>
      <c r="FB62" s="218"/>
      <c r="FC62" s="218"/>
      <c r="FD62" s="218"/>
      <c r="FE62" s="218"/>
      <c r="FF62" s="218"/>
      <c r="FG62" s="218"/>
      <c r="FH62" s="218"/>
      <c r="FI62" s="218"/>
      <c r="FJ62" s="218"/>
      <c r="FK62" s="218"/>
      <c r="FL62" s="218"/>
      <c r="FM62" s="218"/>
      <c r="FN62" s="218"/>
      <c r="FO62" s="218"/>
      <c r="FP62" s="219"/>
      <c r="FQ62" s="102"/>
      <c r="FR62" s="102"/>
      <c r="FS62" s="225" t="s">
        <v>315</v>
      </c>
      <c r="FT62" s="226"/>
      <c r="FU62" s="226"/>
      <c r="FV62" s="226"/>
      <c r="FW62" s="226"/>
      <c r="FX62" s="226"/>
      <c r="FY62" s="226"/>
      <c r="FZ62" s="226"/>
      <c r="GA62" s="226"/>
      <c r="GB62" s="226"/>
      <c r="GC62" s="226"/>
      <c r="GD62" s="226"/>
      <c r="GE62" s="226"/>
      <c r="GF62" s="226"/>
      <c r="GG62" s="226"/>
      <c r="GH62" s="226"/>
      <c r="GI62" s="226"/>
      <c r="GJ62" s="226"/>
      <c r="GK62" s="226"/>
      <c r="GL62" s="226"/>
      <c r="GM62" s="226"/>
      <c r="GN62" s="226"/>
      <c r="GO62" s="226"/>
      <c r="GP62" s="226"/>
      <c r="GQ62" s="226"/>
      <c r="GR62" s="226"/>
      <c r="GS62" s="226"/>
      <c r="GT62" s="226"/>
      <c r="GU62" s="226"/>
      <c r="GV62" s="226"/>
      <c r="GW62" s="226"/>
      <c r="GX62" s="226"/>
      <c r="GY62" s="226"/>
      <c r="GZ62" s="226"/>
      <c r="HA62" s="226"/>
      <c r="HB62" s="226"/>
      <c r="HC62" s="227"/>
    </row>
    <row r="63" spans="1:211" ht="13.5" customHeight="1">
      <c r="A63" s="245"/>
      <c r="B63" s="245"/>
      <c r="C63" s="245"/>
      <c r="D63" s="245"/>
      <c r="E63" s="245"/>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102"/>
      <c r="AG63" s="102"/>
      <c r="AH63" s="102"/>
      <c r="AI63" s="239"/>
      <c r="AJ63" s="239"/>
      <c r="AK63" s="239"/>
      <c r="AL63" s="239"/>
      <c r="AM63" s="239"/>
      <c r="AN63" s="239"/>
      <c r="AO63" s="239"/>
      <c r="AP63" s="239"/>
      <c r="AQ63" s="239"/>
      <c r="AR63" s="236"/>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8"/>
      <c r="BU63" s="239"/>
      <c r="BV63" s="239"/>
      <c r="BW63" s="239"/>
      <c r="BX63" s="239"/>
      <c r="BY63" s="239"/>
      <c r="BZ63" s="239"/>
      <c r="CA63" s="239"/>
      <c r="CB63" s="239"/>
      <c r="CC63" s="239"/>
      <c r="CD63" s="236"/>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8"/>
      <c r="DE63" s="65"/>
      <c r="DF63" s="65"/>
      <c r="DG63" s="254"/>
      <c r="DH63" s="254"/>
      <c r="DI63" s="254"/>
      <c r="DJ63" s="254"/>
      <c r="DK63" s="254"/>
      <c r="DL63" s="254"/>
      <c r="DM63" s="254"/>
      <c r="DN63" s="254"/>
      <c r="DO63" s="254"/>
      <c r="DP63" s="254"/>
      <c r="DQ63" s="254"/>
      <c r="DR63" s="254"/>
      <c r="DS63" s="254"/>
      <c r="DT63" s="254"/>
      <c r="DU63" s="254"/>
      <c r="DV63" s="254"/>
      <c r="DW63" s="254"/>
      <c r="DX63" s="254"/>
      <c r="DY63" s="254"/>
      <c r="DZ63" s="254"/>
      <c r="EA63" s="254"/>
      <c r="EB63" s="254"/>
      <c r="EC63" s="254"/>
      <c r="ED63" s="254"/>
      <c r="EE63" s="254"/>
      <c r="EF63" s="254"/>
      <c r="EG63" s="254"/>
      <c r="EH63" s="254"/>
      <c r="EI63" s="254"/>
      <c r="EJ63" s="254"/>
      <c r="EK63" s="254"/>
      <c r="EL63" s="254"/>
      <c r="EM63" s="254"/>
      <c r="EP63" s="220"/>
      <c r="EQ63" s="221"/>
      <c r="ER63" s="221"/>
      <c r="ES63" s="221"/>
      <c r="ET63" s="221"/>
      <c r="EU63" s="221"/>
      <c r="EV63" s="221"/>
      <c r="EW63" s="221"/>
      <c r="EX63" s="221"/>
      <c r="EY63" s="221"/>
      <c r="EZ63" s="221"/>
      <c r="FA63" s="221"/>
      <c r="FB63" s="221"/>
      <c r="FC63" s="221"/>
      <c r="FD63" s="221"/>
      <c r="FE63" s="221"/>
      <c r="FF63" s="221"/>
      <c r="FG63" s="221"/>
      <c r="FH63" s="221"/>
      <c r="FI63" s="221"/>
      <c r="FJ63" s="221"/>
      <c r="FK63" s="221"/>
      <c r="FL63" s="221"/>
      <c r="FM63" s="221"/>
      <c r="FN63" s="221"/>
      <c r="FO63" s="221"/>
      <c r="FP63" s="222"/>
      <c r="FQ63" s="102"/>
      <c r="FR63" s="102"/>
      <c r="FS63" s="228"/>
      <c r="FT63" s="229"/>
      <c r="FU63" s="229"/>
      <c r="FV63" s="229"/>
      <c r="FW63" s="229"/>
      <c r="FX63" s="229"/>
      <c r="FY63" s="229"/>
      <c r="FZ63" s="229"/>
      <c r="GA63" s="229"/>
      <c r="GB63" s="229"/>
      <c r="GC63" s="229"/>
      <c r="GD63" s="229"/>
      <c r="GE63" s="229"/>
      <c r="GF63" s="229"/>
      <c r="GG63" s="229"/>
      <c r="GH63" s="229"/>
      <c r="GI63" s="229"/>
      <c r="GJ63" s="229"/>
      <c r="GK63" s="229"/>
      <c r="GL63" s="229"/>
      <c r="GM63" s="229"/>
      <c r="GN63" s="229"/>
      <c r="GO63" s="229"/>
      <c r="GP63" s="229"/>
      <c r="GQ63" s="229"/>
      <c r="GR63" s="229"/>
      <c r="GS63" s="229"/>
      <c r="GT63" s="229"/>
      <c r="GU63" s="229"/>
      <c r="GV63" s="229"/>
      <c r="GW63" s="229"/>
      <c r="GX63" s="229"/>
      <c r="GY63" s="229"/>
      <c r="GZ63" s="229"/>
      <c r="HA63" s="229"/>
      <c r="HB63" s="229"/>
      <c r="HC63" s="230"/>
    </row>
    <row r="64" spans="1:198" ht="14.25">
      <c r="A64" s="53"/>
      <c r="B64" s="53"/>
      <c r="C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row>
    <row r="65" spans="1:198" ht="14.25" customHeight="1">
      <c r="A65" s="245">
        <v>16</v>
      </c>
      <c r="B65" s="245"/>
      <c r="C65" s="245"/>
      <c r="D65" s="245"/>
      <c r="E65" s="245"/>
      <c r="I65" s="254" t="s">
        <v>447</v>
      </c>
      <c r="J65" s="254"/>
      <c r="K65" s="254"/>
      <c r="L65" s="254"/>
      <c r="M65" s="254"/>
      <c r="N65" s="254"/>
      <c r="O65" s="254"/>
      <c r="P65" s="254"/>
      <c r="Q65" s="254"/>
      <c r="R65" s="254"/>
      <c r="S65" s="254"/>
      <c r="T65" s="254"/>
      <c r="U65" s="254"/>
      <c r="V65" s="254"/>
      <c r="W65" s="254"/>
      <c r="X65" s="254"/>
      <c r="Y65" s="254"/>
      <c r="Z65" s="254"/>
      <c r="AA65" s="254"/>
      <c r="AB65" s="254"/>
      <c r="AC65" s="254"/>
      <c r="AD65" s="254"/>
      <c r="AE65" s="254"/>
      <c r="AF65" s="65"/>
      <c r="AG65" s="65"/>
      <c r="AH65" s="102"/>
      <c r="AI65" s="217" t="s">
        <v>308</v>
      </c>
      <c r="AJ65" s="218"/>
      <c r="AK65" s="218"/>
      <c r="AL65" s="218"/>
      <c r="AM65" s="218"/>
      <c r="AN65" s="218"/>
      <c r="AO65" s="218"/>
      <c r="AP65" s="218"/>
      <c r="AQ65" s="219"/>
      <c r="AR65" s="61"/>
      <c r="AS65" s="62"/>
      <c r="AT65" s="62"/>
      <c r="AU65" s="61"/>
      <c r="AV65" s="217" t="s">
        <v>309</v>
      </c>
      <c r="AW65" s="218"/>
      <c r="AX65" s="218"/>
      <c r="AY65" s="218"/>
      <c r="AZ65" s="218"/>
      <c r="BA65" s="218"/>
      <c r="BB65" s="218"/>
      <c r="BC65" s="218"/>
      <c r="BD65" s="218"/>
      <c r="BE65" s="218"/>
      <c r="BF65" s="218"/>
      <c r="BG65" s="219"/>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row>
    <row r="66" spans="1:198" ht="14.25">
      <c r="A66" s="245"/>
      <c r="B66" s="245"/>
      <c r="C66" s="245"/>
      <c r="D66" s="245"/>
      <c r="E66" s="245"/>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65"/>
      <c r="AG66" s="65"/>
      <c r="AH66" s="70"/>
      <c r="AI66" s="220"/>
      <c r="AJ66" s="221"/>
      <c r="AK66" s="221"/>
      <c r="AL66" s="221"/>
      <c r="AM66" s="221"/>
      <c r="AN66" s="221"/>
      <c r="AO66" s="221"/>
      <c r="AP66" s="221"/>
      <c r="AQ66" s="222"/>
      <c r="AR66" s="61"/>
      <c r="AS66" s="61"/>
      <c r="AT66" s="61"/>
      <c r="AU66" s="61"/>
      <c r="AV66" s="220"/>
      <c r="AW66" s="221"/>
      <c r="AX66" s="221"/>
      <c r="AY66" s="221"/>
      <c r="AZ66" s="221"/>
      <c r="BA66" s="221"/>
      <c r="BB66" s="221"/>
      <c r="BC66" s="221"/>
      <c r="BD66" s="221"/>
      <c r="BE66" s="221"/>
      <c r="BF66" s="221"/>
      <c r="BG66" s="22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row>
    <row r="67" spans="1:198" ht="14.25">
      <c r="A67" s="102"/>
      <c r="B67" s="102"/>
      <c r="C67" s="102"/>
      <c r="K67" s="53"/>
      <c r="L67" s="53"/>
      <c r="M67" s="53"/>
      <c r="N67" s="133"/>
      <c r="O67" s="133"/>
      <c r="P67" s="133"/>
      <c r="Q67" s="133"/>
      <c r="R67" s="133"/>
      <c r="S67" s="133"/>
      <c r="T67" s="133"/>
      <c r="U67" s="133"/>
      <c r="V67" s="133"/>
      <c r="W67" s="133"/>
      <c r="X67" s="133"/>
      <c r="Y67" s="133"/>
      <c r="Z67" s="133"/>
      <c r="AA67" s="133"/>
      <c r="AB67" s="133"/>
      <c r="AC67" s="133"/>
      <c r="AD67" s="133"/>
      <c r="AE67" s="133"/>
      <c r="AF67" s="53"/>
      <c r="AG67" s="53"/>
      <c r="AH67" s="53"/>
      <c r="AI67" s="53"/>
      <c r="AJ67" s="53"/>
      <c r="AK67" s="53"/>
      <c r="AL67" s="53"/>
      <c r="AM67" s="53"/>
      <c r="AN67" s="53"/>
      <c r="AO67" s="53"/>
      <c r="AP67" s="53"/>
      <c r="AQ67" s="53"/>
      <c r="AR67" s="53"/>
      <c r="AS67" s="53"/>
      <c r="AT67" s="53"/>
      <c r="AU67" s="53"/>
      <c r="AV67" s="53"/>
      <c r="AW67" s="53"/>
      <c r="AX67" s="53"/>
      <c r="AY67" s="53"/>
      <c r="AZ67" s="53"/>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53"/>
      <c r="CA67" s="53"/>
      <c r="CB67" s="53"/>
      <c r="CC67" s="53"/>
      <c r="CD67" s="53"/>
      <c r="CE67" s="53"/>
      <c r="CF67" s="53"/>
      <c r="CG67" s="53"/>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row>
    <row r="68" spans="1:211" ht="14.25" customHeight="1">
      <c r="A68" s="102"/>
      <c r="B68" s="102"/>
      <c r="C68" s="102"/>
      <c r="K68" s="53"/>
      <c r="L68" s="53"/>
      <c r="M68" s="53"/>
      <c r="N68" s="133"/>
      <c r="O68" s="133"/>
      <c r="P68" s="133"/>
      <c r="Q68" s="133"/>
      <c r="R68" s="133"/>
      <c r="S68" s="133"/>
      <c r="T68" s="133"/>
      <c r="U68" s="133"/>
      <c r="V68" s="133"/>
      <c r="W68" s="133"/>
      <c r="X68" s="133"/>
      <c r="Y68" s="133"/>
      <c r="Z68" s="133"/>
      <c r="AA68" s="133"/>
      <c r="AB68" s="133"/>
      <c r="AC68" s="133"/>
      <c r="AD68" s="133"/>
      <c r="AE68" s="133"/>
      <c r="AF68" s="53"/>
      <c r="AG68" s="53"/>
      <c r="AH68" s="53"/>
      <c r="AI68" s="232" t="s">
        <v>9</v>
      </c>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t="s">
        <v>20</v>
      </c>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60" t="s">
        <v>10</v>
      </c>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260"/>
      <c r="ER68" s="260"/>
      <c r="ES68" s="260"/>
      <c r="ET68" s="260"/>
      <c r="EU68" s="260"/>
      <c r="EV68" s="260"/>
      <c r="EW68" s="260"/>
      <c r="EX68" s="260"/>
      <c r="EY68" s="260"/>
      <c r="EZ68" s="260"/>
      <c r="FA68" s="260"/>
      <c r="FB68" s="260"/>
      <c r="FC68" s="260"/>
      <c r="FD68" s="260"/>
      <c r="FE68" s="260"/>
      <c r="FF68" s="260"/>
      <c r="FG68" s="260"/>
      <c r="FH68" s="260"/>
      <c r="FI68" s="260"/>
      <c r="FJ68" s="260"/>
      <c r="FK68" s="260"/>
      <c r="FL68" s="260"/>
      <c r="FM68" s="260"/>
      <c r="FN68" s="260"/>
      <c r="FO68" s="260"/>
      <c r="FP68" s="260"/>
      <c r="FQ68" s="260"/>
      <c r="FR68" s="260"/>
      <c r="FS68" s="260"/>
      <c r="FT68" s="260"/>
      <c r="FU68" s="260"/>
      <c r="FV68" s="260"/>
      <c r="FW68" s="260"/>
      <c r="FX68" s="260"/>
      <c r="FY68" s="260"/>
      <c r="FZ68" s="260"/>
      <c r="GA68" s="260"/>
      <c r="GB68" s="260"/>
      <c r="GC68" s="260"/>
      <c r="GD68" s="260"/>
      <c r="GE68" s="260"/>
      <c r="GF68" s="260"/>
      <c r="GG68" s="260"/>
      <c r="GH68" s="260"/>
      <c r="GI68" s="260"/>
      <c r="GJ68" s="260"/>
      <c r="GK68" s="260"/>
      <c r="GL68" s="260"/>
      <c r="GM68" s="260"/>
      <c r="GN68" s="260"/>
      <c r="GO68" s="260"/>
      <c r="GP68" s="260"/>
      <c r="GQ68" s="260"/>
      <c r="GR68" s="260"/>
      <c r="GS68" s="260"/>
      <c r="GT68" s="260"/>
      <c r="GU68" s="260"/>
      <c r="GV68" s="260"/>
      <c r="GW68" s="260"/>
      <c r="GX68" s="260"/>
      <c r="GY68" s="260"/>
      <c r="GZ68" s="260"/>
      <c r="HA68" s="260"/>
      <c r="HB68" s="260"/>
      <c r="HC68" s="260"/>
    </row>
    <row r="69" spans="1:211" ht="14.25" customHeight="1">
      <c r="A69" s="245">
        <v>17</v>
      </c>
      <c r="B69" s="245"/>
      <c r="C69" s="245"/>
      <c r="D69" s="245"/>
      <c r="E69" s="245"/>
      <c r="I69" s="254" t="s">
        <v>448</v>
      </c>
      <c r="J69" s="254"/>
      <c r="K69" s="254"/>
      <c r="L69" s="254"/>
      <c r="M69" s="254"/>
      <c r="N69" s="254"/>
      <c r="O69" s="254"/>
      <c r="P69" s="254"/>
      <c r="Q69" s="254"/>
      <c r="R69" s="254"/>
      <c r="S69" s="254"/>
      <c r="T69" s="254"/>
      <c r="U69" s="254"/>
      <c r="V69" s="254"/>
      <c r="W69" s="254"/>
      <c r="X69" s="254"/>
      <c r="Y69" s="254"/>
      <c r="Z69" s="254"/>
      <c r="AA69" s="254"/>
      <c r="AB69" s="254"/>
      <c r="AC69" s="254"/>
      <c r="AD69" s="254"/>
      <c r="AE69" s="254"/>
      <c r="AF69" s="102"/>
      <c r="AG69" s="102"/>
      <c r="AH69" s="102"/>
      <c r="AI69" s="240" t="s">
        <v>281</v>
      </c>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1" t="s">
        <v>4</v>
      </c>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57" t="s">
        <v>516</v>
      </c>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c r="FS69" s="257"/>
      <c r="FT69" s="257"/>
      <c r="FU69" s="257"/>
      <c r="FV69" s="257"/>
      <c r="FW69" s="257"/>
      <c r="FX69" s="257"/>
      <c r="FY69" s="257"/>
      <c r="FZ69" s="257"/>
      <c r="GA69" s="257"/>
      <c r="GB69" s="257"/>
      <c r="GC69" s="257"/>
      <c r="GD69" s="257"/>
      <c r="GE69" s="257"/>
      <c r="GF69" s="257"/>
      <c r="GG69" s="257"/>
      <c r="GH69" s="257"/>
      <c r="GI69" s="257"/>
      <c r="GJ69" s="257"/>
      <c r="GK69" s="257"/>
      <c r="GL69" s="257"/>
      <c r="GM69" s="257"/>
      <c r="GN69" s="257"/>
      <c r="GO69" s="257"/>
      <c r="GP69" s="257"/>
      <c r="GQ69" s="257"/>
      <c r="GR69" s="257"/>
      <c r="GS69" s="257"/>
      <c r="GT69" s="257"/>
      <c r="GU69" s="257"/>
      <c r="GV69" s="257"/>
      <c r="GW69" s="257"/>
      <c r="GX69" s="257"/>
      <c r="GY69" s="257"/>
      <c r="GZ69" s="257"/>
      <c r="HA69" s="257"/>
      <c r="HB69" s="257"/>
      <c r="HC69" s="257"/>
    </row>
    <row r="70" spans="1:211" ht="14.25">
      <c r="A70" s="245"/>
      <c r="B70" s="245"/>
      <c r="C70" s="245"/>
      <c r="D70" s="245"/>
      <c r="E70" s="245"/>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102"/>
      <c r="AG70" s="102"/>
      <c r="AH70" s="102"/>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3"/>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c r="FS70" s="257"/>
      <c r="FT70" s="257"/>
      <c r="FU70" s="257"/>
      <c r="FV70" s="257"/>
      <c r="FW70" s="257"/>
      <c r="FX70" s="257"/>
      <c r="FY70" s="257"/>
      <c r="FZ70" s="257"/>
      <c r="GA70" s="257"/>
      <c r="GB70" s="257"/>
      <c r="GC70" s="257"/>
      <c r="GD70" s="257"/>
      <c r="GE70" s="257"/>
      <c r="GF70" s="257"/>
      <c r="GG70" s="257"/>
      <c r="GH70" s="257"/>
      <c r="GI70" s="257"/>
      <c r="GJ70" s="257"/>
      <c r="GK70" s="257"/>
      <c r="GL70" s="257"/>
      <c r="GM70" s="257"/>
      <c r="GN70" s="257"/>
      <c r="GO70" s="257"/>
      <c r="GP70" s="257"/>
      <c r="GQ70" s="257"/>
      <c r="GR70" s="257"/>
      <c r="GS70" s="257"/>
      <c r="GT70" s="257"/>
      <c r="GU70" s="257"/>
      <c r="GV70" s="257"/>
      <c r="GW70" s="257"/>
      <c r="GX70" s="257"/>
      <c r="GY70" s="257"/>
      <c r="GZ70" s="257"/>
      <c r="HA70" s="257"/>
      <c r="HB70" s="257"/>
      <c r="HC70" s="257"/>
    </row>
    <row r="71" spans="1:198" ht="14.25">
      <c r="A71" s="102"/>
      <c r="B71" s="102"/>
      <c r="C71" s="102"/>
      <c r="K71" s="53"/>
      <c r="L71" s="53"/>
      <c r="M71" s="53"/>
      <c r="N71" s="133"/>
      <c r="O71" s="133"/>
      <c r="P71" s="133"/>
      <c r="Q71" s="133"/>
      <c r="R71" s="133"/>
      <c r="S71" s="133"/>
      <c r="T71" s="133"/>
      <c r="U71" s="133"/>
      <c r="V71" s="133"/>
      <c r="W71" s="133"/>
      <c r="X71" s="133"/>
      <c r="Y71" s="133"/>
      <c r="Z71" s="133"/>
      <c r="AA71" s="133"/>
      <c r="AB71" s="133"/>
      <c r="AC71" s="133"/>
      <c r="AD71" s="133"/>
      <c r="AE71" s="133"/>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53"/>
      <c r="CB71" s="53"/>
      <c r="CC71" s="53"/>
      <c r="CD71" s="53"/>
      <c r="CE71" s="53"/>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102"/>
      <c r="GL71" s="102"/>
      <c r="GM71" s="102"/>
      <c r="GN71" s="102"/>
      <c r="GO71" s="102"/>
      <c r="GP71" s="102"/>
    </row>
    <row r="72" spans="1:198" ht="14.25" customHeight="1">
      <c r="A72" s="245">
        <v>18</v>
      </c>
      <c r="B72" s="245"/>
      <c r="C72" s="245"/>
      <c r="D72" s="245"/>
      <c r="E72" s="245"/>
      <c r="I72" s="239" t="s">
        <v>449</v>
      </c>
      <c r="J72" s="239"/>
      <c r="K72" s="239"/>
      <c r="L72" s="239"/>
      <c r="M72" s="239"/>
      <c r="N72" s="239"/>
      <c r="O72" s="239"/>
      <c r="P72" s="239"/>
      <c r="Q72" s="239"/>
      <c r="R72" s="239"/>
      <c r="S72" s="239"/>
      <c r="T72" s="239"/>
      <c r="U72" s="239"/>
      <c r="V72" s="239"/>
      <c r="W72" s="239"/>
      <c r="X72" s="239"/>
      <c r="Y72" s="239"/>
      <c r="Z72" s="239"/>
      <c r="AA72" s="239"/>
      <c r="AB72" s="239"/>
      <c r="AC72" s="239"/>
      <c r="AD72" s="239"/>
      <c r="AE72" s="239"/>
      <c r="AF72" s="53"/>
      <c r="AG72" s="53"/>
      <c r="AH72" s="53"/>
      <c r="AI72" s="217" t="s">
        <v>310</v>
      </c>
      <c r="AJ72" s="218"/>
      <c r="AK72" s="218"/>
      <c r="AL72" s="218"/>
      <c r="AM72" s="218"/>
      <c r="AN72" s="218"/>
      <c r="AO72" s="218"/>
      <c r="AP72" s="218"/>
      <c r="AQ72" s="218"/>
      <c r="AR72" s="218"/>
      <c r="AS72" s="218"/>
      <c r="AT72" s="219"/>
      <c r="AU72" s="250" t="s">
        <v>8</v>
      </c>
      <c r="AV72" s="250"/>
      <c r="AW72" s="250"/>
      <c r="AX72" s="250"/>
      <c r="AY72" s="217" t="s">
        <v>311</v>
      </c>
      <c r="AZ72" s="218"/>
      <c r="BA72" s="218"/>
      <c r="BB72" s="218"/>
      <c r="BC72" s="218"/>
      <c r="BD72" s="218"/>
      <c r="BE72" s="218"/>
      <c r="BF72" s="218"/>
      <c r="BG72" s="218"/>
      <c r="BH72" s="218"/>
      <c r="BI72" s="218"/>
      <c r="BJ72" s="218"/>
      <c r="BK72" s="218"/>
      <c r="BL72" s="218"/>
      <c r="BM72" s="218"/>
      <c r="BN72" s="219"/>
      <c r="BO72" s="250" t="s">
        <v>8</v>
      </c>
      <c r="BP72" s="250"/>
      <c r="BQ72" s="250"/>
      <c r="BR72" s="250"/>
      <c r="BS72" s="217" t="s">
        <v>312</v>
      </c>
      <c r="BT72" s="218"/>
      <c r="BU72" s="218"/>
      <c r="BV72" s="218"/>
      <c r="BW72" s="218"/>
      <c r="BX72" s="218"/>
      <c r="BY72" s="218"/>
      <c r="BZ72" s="218"/>
      <c r="CA72" s="218"/>
      <c r="CB72" s="218"/>
      <c r="CC72" s="218"/>
      <c r="CD72" s="218"/>
      <c r="CE72" s="218"/>
      <c r="CF72" s="218"/>
      <c r="CG72" s="218"/>
      <c r="CH72" s="219"/>
      <c r="CI72" s="71"/>
      <c r="CJ72" s="69"/>
      <c r="CK72" s="69"/>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c r="GD72" s="102"/>
      <c r="GE72" s="102"/>
      <c r="GF72" s="102"/>
      <c r="GG72" s="102"/>
      <c r="GH72" s="102"/>
      <c r="GI72" s="102"/>
      <c r="GJ72" s="102"/>
      <c r="GK72" s="102"/>
      <c r="GL72" s="102"/>
      <c r="GM72" s="102"/>
      <c r="GN72" s="102"/>
      <c r="GO72" s="102"/>
      <c r="GP72" s="102"/>
    </row>
    <row r="73" spans="1:198" ht="14.25">
      <c r="A73" s="245"/>
      <c r="B73" s="245"/>
      <c r="C73" s="245"/>
      <c r="D73" s="245"/>
      <c r="E73" s="245"/>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53"/>
      <c r="AG73" s="53"/>
      <c r="AH73" s="53"/>
      <c r="AI73" s="220"/>
      <c r="AJ73" s="221"/>
      <c r="AK73" s="221"/>
      <c r="AL73" s="221"/>
      <c r="AM73" s="221"/>
      <c r="AN73" s="221"/>
      <c r="AO73" s="221"/>
      <c r="AP73" s="221"/>
      <c r="AQ73" s="221"/>
      <c r="AR73" s="221"/>
      <c r="AS73" s="221"/>
      <c r="AT73" s="222"/>
      <c r="AU73" s="250"/>
      <c r="AV73" s="250"/>
      <c r="AW73" s="250"/>
      <c r="AX73" s="250"/>
      <c r="AY73" s="220"/>
      <c r="AZ73" s="221"/>
      <c r="BA73" s="221"/>
      <c r="BB73" s="221"/>
      <c r="BC73" s="221"/>
      <c r="BD73" s="221"/>
      <c r="BE73" s="221"/>
      <c r="BF73" s="221"/>
      <c r="BG73" s="221"/>
      <c r="BH73" s="221"/>
      <c r="BI73" s="221"/>
      <c r="BJ73" s="221"/>
      <c r="BK73" s="221"/>
      <c r="BL73" s="221"/>
      <c r="BM73" s="221"/>
      <c r="BN73" s="222"/>
      <c r="BO73" s="250"/>
      <c r="BP73" s="250"/>
      <c r="BQ73" s="250"/>
      <c r="BR73" s="250"/>
      <c r="BS73" s="220"/>
      <c r="BT73" s="221"/>
      <c r="BU73" s="221"/>
      <c r="BV73" s="221"/>
      <c r="BW73" s="221"/>
      <c r="BX73" s="221"/>
      <c r="BY73" s="221"/>
      <c r="BZ73" s="221"/>
      <c r="CA73" s="221"/>
      <c r="CB73" s="221"/>
      <c r="CC73" s="221"/>
      <c r="CD73" s="221"/>
      <c r="CE73" s="221"/>
      <c r="CF73" s="221"/>
      <c r="CG73" s="221"/>
      <c r="CH73" s="222"/>
      <c r="CI73" s="71"/>
      <c r="CJ73" s="69"/>
      <c r="CK73" s="69"/>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102"/>
      <c r="ET73" s="102"/>
      <c r="EU73" s="102"/>
      <c r="EV73" s="102"/>
      <c r="EW73" s="102"/>
      <c r="EX73" s="102"/>
      <c r="EY73" s="102"/>
      <c r="EZ73" s="102"/>
      <c r="FA73" s="102"/>
      <c r="FB73" s="102"/>
      <c r="FC73" s="102"/>
      <c r="FD73" s="102"/>
      <c r="FE73" s="102"/>
      <c r="FF73" s="102"/>
      <c r="FG73" s="102"/>
      <c r="FH73" s="102"/>
      <c r="FI73" s="102"/>
      <c r="FJ73" s="102"/>
      <c r="FK73" s="102"/>
      <c r="FL73" s="102"/>
      <c r="FM73" s="102"/>
      <c r="FN73" s="102"/>
      <c r="FO73" s="102"/>
      <c r="FP73" s="102"/>
      <c r="FQ73" s="102"/>
      <c r="FR73" s="102"/>
      <c r="FS73" s="102"/>
      <c r="FT73" s="102"/>
      <c r="FU73" s="102"/>
      <c r="FV73" s="102"/>
      <c r="FW73" s="102"/>
      <c r="FX73" s="102"/>
      <c r="FY73" s="102"/>
      <c r="FZ73" s="102"/>
      <c r="GA73" s="102"/>
      <c r="GB73" s="102"/>
      <c r="GC73" s="102"/>
      <c r="GD73" s="102"/>
      <c r="GE73" s="102"/>
      <c r="GF73" s="102"/>
      <c r="GG73" s="102"/>
      <c r="GH73" s="102"/>
      <c r="GI73" s="102"/>
      <c r="GJ73" s="102"/>
      <c r="GK73" s="102"/>
      <c r="GL73" s="102"/>
      <c r="GM73" s="102"/>
      <c r="GN73" s="102"/>
      <c r="GO73" s="102"/>
      <c r="GP73" s="102"/>
    </row>
    <row r="74" spans="1:198" ht="14.25">
      <c r="A74" s="102"/>
      <c r="B74" s="102"/>
      <c r="C74" s="102"/>
      <c r="K74" s="53"/>
      <c r="L74" s="53"/>
      <c r="M74" s="53"/>
      <c r="N74" s="133"/>
      <c r="O74" s="133"/>
      <c r="P74" s="133"/>
      <c r="Q74" s="133"/>
      <c r="R74" s="133"/>
      <c r="S74" s="133"/>
      <c r="T74" s="133"/>
      <c r="U74" s="133"/>
      <c r="V74" s="133"/>
      <c r="W74" s="133"/>
      <c r="X74" s="133"/>
      <c r="Y74" s="133"/>
      <c r="Z74" s="133"/>
      <c r="AA74" s="133"/>
      <c r="AB74" s="133"/>
      <c r="AC74" s="133"/>
      <c r="AD74" s="133"/>
      <c r="AE74" s="133"/>
      <c r="AF74" s="102"/>
      <c r="AG74" s="102"/>
      <c r="AH74" s="102"/>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102"/>
      <c r="ET74" s="102"/>
      <c r="EU74" s="102"/>
      <c r="EV74" s="102"/>
      <c r="EW74" s="102"/>
      <c r="EX74" s="102"/>
      <c r="EY74" s="102"/>
      <c r="EZ74" s="102"/>
      <c r="FA74" s="102"/>
      <c r="FB74" s="102"/>
      <c r="FC74" s="102"/>
      <c r="FD74" s="102"/>
      <c r="FE74" s="102"/>
      <c r="FF74" s="102"/>
      <c r="FG74" s="102"/>
      <c r="FH74" s="102"/>
      <c r="FI74" s="102"/>
      <c r="FJ74" s="102"/>
      <c r="FK74" s="102"/>
      <c r="FL74" s="102"/>
      <c r="FM74" s="102"/>
      <c r="FN74" s="102"/>
      <c r="FO74" s="102"/>
      <c r="FP74" s="102"/>
      <c r="FQ74" s="102"/>
      <c r="FR74" s="102"/>
      <c r="FS74" s="102"/>
      <c r="FT74" s="102"/>
      <c r="FU74" s="102"/>
      <c r="FV74" s="102"/>
      <c r="FW74" s="102"/>
      <c r="FX74" s="102"/>
      <c r="FY74" s="102"/>
      <c r="FZ74" s="102"/>
      <c r="GA74" s="102"/>
      <c r="GB74" s="102"/>
      <c r="GC74" s="102"/>
      <c r="GD74" s="102"/>
      <c r="GE74" s="102"/>
      <c r="GF74" s="102"/>
      <c r="GG74" s="102"/>
      <c r="GH74" s="102"/>
      <c r="GI74" s="102"/>
      <c r="GJ74" s="102"/>
      <c r="GK74" s="102"/>
      <c r="GL74" s="102"/>
      <c r="GM74" s="102"/>
      <c r="GN74" s="102"/>
      <c r="GO74" s="102"/>
      <c r="GP74" s="102"/>
    </row>
    <row r="75" spans="1:198" ht="14.25" customHeight="1">
      <c r="A75" s="245">
        <v>19</v>
      </c>
      <c r="B75" s="245"/>
      <c r="C75" s="245"/>
      <c r="D75" s="245"/>
      <c r="E75" s="245"/>
      <c r="I75" s="254" t="s">
        <v>450</v>
      </c>
      <c r="J75" s="254"/>
      <c r="K75" s="254"/>
      <c r="L75" s="254"/>
      <c r="M75" s="254"/>
      <c r="N75" s="254"/>
      <c r="O75" s="254"/>
      <c r="P75" s="254"/>
      <c r="Q75" s="254"/>
      <c r="R75" s="254"/>
      <c r="S75" s="254"/>
      <c r="T75" s="254"/>
      <c r="U75" s="254"/>
      <c r="V75" s="254"/>
      <c r="W75" s="254"/>
      <c r="X75" s="254"/>
      <c r="Y75" s="254"/>
      <c r="Z75" s="254"/>
      <c r="AA75" s="254"/>
      <c r="AB75" s="254"/>
      <c r="AC75" s="254"/>
      <c r="AD75" s="254"/>
      <c r="AE75" s="254"/>
      <c r="AF75" s="53"/>
      <c r="AG75" s="53"/>
      <c r="AH75" s="53"/>
      <c r="AI75" s="262" t="s">
        <v>445</v>
      </c>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4"/>
      <c r="CY75" s="250" t="s">
        <v>13</v>
      </c>
      <c r="CZ75" s="250"/>
      <c r="DA75" s="250"/>
      <c r="DB75" s="250"/>
      <c r="DC75" s="261" t="s">
        <v>313</v>
      </c>
      <c r="DD75" s="261"/>
      <c r="DE75" s="261"/>
      <c r="DF75" s="261"/>
      <c r="DG75" s="261"/>
      <c r="DH75" s="261"/>
      <c r="DI75" s="261"/>
      <c r="DJ75" s="261"/>
      <c r="DK75" s="261"/>
      <c r="DL75" s="261"/>
      <c r="DM75" s="261"/>
      <c r="DN75" s="261"/>
      <c r="DO75" s="261"/>
      <c r="DP75" s="261"/>
      <c r="DQ75" s="261"/>
      <c r="DR75" s="261"/>
      <c r="DS75" s="261"/>
      <c r="DT75" s="261"/>
      <c r="DU75" s="261"/>
      <c r="DV75" s="261"/>
      <c r="DW75" s="261"/>
      <c r="DX75" s="261"/>
      <c r="DY75" s="261"/>
      <c r="DZ75" s="261"/>
      <c r="EA75" s="261"/>
      <c r="EB75" s="261"/>
      <c r="EC75" s="261"/>
      <c r="ED75" s="261"/>
      <c r="EE75" s="261"/>
      <c r="EF75" s="261"/>
      <c r="EG75" s="261"/>
      <c r="EH75" s="261"/>
      <c r="EI75" s="261"/>
      <c r="EJ75" s="261"/>
      <c r="EK75" s="261"/>
      <c r="EL75" s="261"/>
      <c r="EM75" s="261"/>
      <c r="EN75" s="261"/>
      <c r="EO75" s="261"/>
      <c r="EP75" s="261"/>
      <c r="EQ75" s="261"/>
      <c r="ER75" s="261"/>
      <c r="ES75" s="261"/>
      <c r="ET75" s="261"/>
      <c r="EU75" s="261"/>
      <c r="EV75" s="261"/>
      <c r="EW75" s="261"/>
      <c r="EX75" s="261"/>
      <c r="EY75" s="261"/>
      <c r="EZ75" s="261"/>
      <c r="FA75" s="261"/>
      <c r="FB75" s="261"/>
      <c r="FC75" s="261"/>
      <c r="FD75" s="261"/>
      <c r="FE75" s="261"/>
      <c r="FF75" s="261"/>
      <c r="FG75" s="261"/>
      <c r="FH75" s="261"/>
      <c r="FI75" s="261"/>
      <c r="FJ75" s="261"/>
      <c r="FK75" s="261"/>
      <c r="FL75" s="261"/>
      <c r="FM75" s="261"/>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row>
    <row r="76" spans="1:198" ht="14.25">
      <c r="A76" s="245"/>
      <c r="B76" s="245"/>
      <c r="C76" s="245"/>
      <c r="D76" s="245"/>
      <c r="E76" s="245"/>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53"/>
      <c r="AG76" s="53"/>
      <c r="AH76" s="53"/>
      <c r="AI76" s="265"/>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6"/>
      <c r="CH76" s="266"/>
      <c r="CI76" s="266"/>
      <c r="CJ76" s="266"/>
      <c r="CK76" s="266"/>
      <c r="CL76" s="266"/>
      <c r="CM76" s="266"/>
      <c r="CN76" s="266"/>
      <c r="CO76" s="266"/>
      <c r="CP76" s="266"/>
      <c r="CQ76" s="266"/>
      <c r="CR76" s="266"/>
      <c r="CS76" s="266"/>
      <c r="CT76" s="266"/>
      <c r="CU76" s="266"/>
      <c r="CV76" s="266"/>
      <c r="CW76" s="266"/>
      <c r="CX76" s="267"/>
      <c r="CY76" s="250"/>
      <c r="CZ76" s="250"/>
      <c r="DA76" s="250"/>
      <c r="DB76" s="250"/>
      <c r="DC76" s="261"/>
      <c r="DD76" s="261"/>
      <c r="DE76" s="261"/>
      <c r="DF76" s="261"/>
      <c r="DG76" s="261"/>
      <c r="DH76" s="261"/>
      <c r="DI76" s="261"/>
      <c r="DJ76" s="261"/>
      <c r="DK76" s="261"/>
      <c r="DL76" s="261"/>
      <c r="DM76" s="261"/>
      <c r="DN76" s="261"/>
      <c r="DO76" s="261"/>
      <c r="DP76" s="261"/>
      <c r="DQ76" s="261"/>
      <c r="DR76" s="261"/>
      <c r="DS76" s="261"/>
      <c r="DT76" s="261"/>
      <c r="DU76" s="261"/>
      <c r="DV76" s="261"/>
      <c r="DW76" s="261"/>
      <c r="DX76" s="261"/>
      <c r="DY76" s="261"/>
      <c r="DZ76" s="261"/>
      <c r="EA76" s="261"/>
      <c r="EB76" s="261"/>
      <c r="EC76" s="261"/>
      <c r="ED76" s="261"/>
      <c r="EE76" s="261"/>
      <c r="EF76" s="261"/>
      <c r="EG76" s="261"/>
      <c r="EH76" s="261"/>
      <c r="EI76" s="261"/>
      <c r="EJ76" s="261"/>
      <c r="EK76" s="261"/>
      <c r="EL76" s="261"/>
      <c r="EM76" s="261"/>
      <c r="EN76" s="261"/>
      <c r="EO76" s="261"/>
      <c r="EP76" s="261"/>
      <c r="EQ76" s="261"/>
      <c r="ER76" s="261"/>
      <c r="ES76" s="261"/>
      <c r="ET76" s="261"/>
      <c r="EU76" s="261"/>
      <c r="EV76" s="261"/>
      <c r="EW76" s="261"/>
      <c r="EX76" s="261"/>
      <c r="EY76" s="261"/>
      <c r="EZ76" s="261"/>
      <c r="FA76" s="261"/>
      <c r="FB76" s="261"/>
      <c r="FC76" s="261"/>
      <c r="FD76" s="261"/>
      <c r="FE76" s="261"/>
      <c r="FF76" s="261"/>
      <c r="FG76" s="261"/>
      <c r="FH76" s="261"/>
      <c r="FI76" s="261"/>
      <c r="FJ76" s="261"/>
      <c r="FK76" s="261"/>
      <c r="FL76" s="261"/>
      <c r="FM76" s="261"/>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row>
    <row r="77" spans="1:198" ht="14.25">
      <c r="A77" s="102"/>
      <c r="B77" s="102"/>
      <c r="C77" s="102"/>
      <c r="K77" s="53"/>
      <c r="L77" s="53"/>
      <c r="M77" s="53"/>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c r="GD77" s="102"/>
      <c r="GE77" s="102"/>
      <c r="GF77" s="102"/>
      <c r="GG77" s="102"/>
      <c r="GH77" s="102"/>
      <c r="GI77" s="102"/>
      <c r="GJ77" s="102"/>
      <c r="GK77" s="102"/>
      <c r="GL77" s="102"/>
      <c r="GM77" s="102"/>
      <c r="GN77" s="102"/>
      <c r="GO77" s="102"/>
      <c r="GP77" s="102"/>
    </row>
    <row r="78" spans="1:211" ht="13.5" customHeight="1">
      <c r="A78" s="245">
        <v>20</v>
      </c>
      <c r="B78" s="245"/>
      <c r="C78" s="245"/>
      <c r="D78" s="245"/>
      <c r="E78" s="245"/>
      <c r="I78" s="268" t="s">
        <v>3</v>
      </c>
      <c r="J78" s="268"/>
      <c r="K78" s="268"/>
      <c r="L78" s="268"/>
      <c r="M78" s="268"/>
      <c r="N78" s="268"/>
      <c r="O78" s="268"/>
      <c r="P78" s="268"/>
      <c r="Q78" s="268"/>
      <c r="R78" s="268"/>
      <c r="S78" s="268"/>
      <c r="T78" s="268"/>
      <c r="U78" s="268"/>
      <c r="V78" s="268"/>
      <c r="W78" s="268"/>
      <c r="X78" s="268"/>
      <c r="Y78" s="268"/>
      <c r="Z78" s="268"/>
      <c r="AA78" s="268"/>
      <c r="AB78" s="268"/>
      <c r="AC78" s="268"/>
      <c r="AD78" s="268"/>
      <c r="AE78" s="268"/>
      <c r="AF78" s="102"/>
      <c r="AG78" s="102"/>
      <c r="AH78" s="102"/>
      <c r="AI78" s="257">
        <v>10</v>
      </c>
      <c r="AJ78" s="257"/>
      <c r="AK78" s="257"/>
      <c r="AL78" s="257"/>
      <c r="AM78" s="257"/>
      <c r="AN78" s="257"/>
      <c r="AO78" s="257"/>
      <c r="AP78" s="257"/>
      <c r="AQ78" s="257"/>
      <c r="AR78" s="257"/>
      <c r="AS78" s="257"/>
      <c r="AT78" s="257"/>
      <c r="AU78" s="53"/>
      <c r="AV78" s="239" t="s">
        <v>0</v>
      </c>
      <c r="AW78" s="239"/>
      <c r="AX78" s="239"/>
      <c r="AY78" s="239"/>
      <c r="AZ78" s="102"/>
      <c r="BA78" s="246" t="s">
        <v>33</v>
      </c>
      <c r="BB78" s="246"/>
      <c r="BC78" s="246"/>
      <c r="BD78" s="246"/>
      <c r="BE78" s="246"/>
      <c r="BF78" s="246"/>
      <c r="BG78" s="246"/>
      <c r="BH78" s="246"/>
      <c r="BI78" s="246"/>
      <c r="BJ78" s="246"/>
      <c r="BK78" s="246"/>
      <c r="BL78" s="246"/>
      <c r="BM78" s="286"/>
      <c r="BN78" s="247"/>
      <c r="BO78" s="247"/>
      <c r="BP78" s="247"/>
      <c r="BQ78" s="247"/>
      <c r="BR78" s="239" t="s">
        <v>15</v>
      </c>
      <c r="BS78" s="268"/>
      <c r="BT78" s="268"/>
      <c r="BU78" s="268"/>
      <c r="BV78" s="247"/>
      <c r="BW78" s="247"/>
      <c r="BX78" s="247"/>
      <c r="BY78" s="247"/>
      <c r="BZ78" s="255" t="s">
        <v>34</v>
      </c>
      <c r="CA78" s="239"/>
      <c r="CB78" s="239"/>
      <c r="CC78" s="239"/>
      <c r="CD78" s="239"/>
      <c r="CE78" s="239"/>
      <c r="CF78" s="239"/>
      <c r="CG78" s="239"/>
      <c r="CH78" s="102"/>
      <c r="CI78" s="102"/>
      <c r="CJ78" s="102"/>
      <c r="CK78" s="223" t="s">
        <v>388</v>
      </c>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23"/>
      <c r="EE78" s="223"/>
      <c r="EF78" s="223"/>
      <c r="EG78" s="223"/>
      <c r="EH78" s="223"/>
      <c r="EI78" s="223"/>
      <c r="EJ78" s="223"/>
      <c r="EK78" s="223"/>
      <c r="EL78" s="223"/>
      <c r="EM78" s="223"/>
      <c r="EN78" s="223"/>
      <c r="EO78" s="223"/>
      <c r="EP78" s="223"/>
      <c r="EQ78" s="223"/>
      <c r="ER78" s="223"/>
      <c r="ES78" s="223"/>
      <c r="ET78" s="223"/>
      <c r="EU78" s="223"/>
      <c r="EV78" s="223"/>
      <c r="EW78" s="223"/>
      <c r="EX78" s="223"/>
      <c r="EY78" s="223"/>
      <c r="EZ78" s="223"/>
      <c r="FA78" s="223"/>
      <c r="FB78" s="223"/>
      <c r="FC78" s="223"/>
      <c r="FD78" s="223"/>
      <c r="FE78" s="223"/>
      <c r="FF78" s="223"/>
      <c r="FG78" s="223"/>
      <c r="FH78" s="223"/>
      <c r="FI78" s="223"/>
      <c r="FJ78" s="223"/>
      <c r="FK78" s="223"/>
      <c r="FL78" s="223"/>
      <c r="FM78" s="223"/>
      <c r="FN78" s="223"/>
      <c r="FO78" s="223"/>
      <c r="FP78" s="223"/>
      <c r="FQ78" s="223"/>
      <c r="FR78" s="223"/>
      <c r="FS78" s="223"/>
      <c r="FT78" s="223"/>
      <c r="FU78" s="223"/>
      <c r="FV78" s="223"/>
      <c r="FW78" s="223"/>
      <c r="FX78" s="223"/>
      <c r="FY78" s="223"/>
      <c r="FZ78" s="223"/>
      <c r="GA78" s="223"/>
      <c r="GB78" s="223"/>
      <c r="GC78" s="223"/>
      <c r="GD78" s="223"/>
      <c r="GE78" s="223"/>
      <c r="GF78" s="223"/>
      <c r="GG78" s="223"/>
      <c r="GH78" s="223"/>
      <c r="GI78" s="223"/>
      <c r="GJ78" s="223"/>
      <c r="GK78" s="223"/>
      <c r="GL78" s="223"/>
      <c r="GM78" s="223"/>
      <c r="GN78" s="223"/>
      <c r="GO78" s="223"/>
      <c r="GP78" s="223"/>
      <c r="GQ78" s="223"/>
      <c r="GR78" s="223"/>
      <c r="GS78" s="223"/>
      <c r="GT78" s="223"/>
      <c r="GU78" s="223"/>
      <c r="GV78" s="223"/>
      <c r="GW78" s="223"/>
      <c r="GX78" s="223"/>
      <c r="GY78" s="223"/>
      <c r="GZ78" s="223"/>
      <c r="HA78" s="223"/>
      <c r="HB78" s="223"/>
      <c r="HC78" s="223"/>
    </row>
    <row r="79" spans="1:211" ht="14.25">
      <c r="A79" s="245"/>
      <c r="B79" s="245"/>
      <c r="C79" s="245"/>
      <c r="D79" s="245"/>
      <c r="E79" s="245"/>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102"/>
      <c r="AG79" s="102"/>
      <c r="AH79" s="102"/>
      <c r="AI79" s="259"/>
      <c r="AJ79" s="259"/>
      <c r="AK79" s="259"/>
      <c r="AL79" s="259"/>
      <c r="AM79" s="259"/>
      <c r="AN79" s="259"/>
      <c r="AO79" s="259"/>
      <c r="AP79" s="259"/>
      <c r="AQ79" s="259"/>
      <c r="AR79" s="259"/>
      <c r="AS79" s="259"/>
      <c r="AT79" s="259"/>
      <c r="AU79" s="102"/>
      <c r="AV79" s="269"/>
      <c r="AW79" s="269"/>
      <c r="AX79" s="269"/>
      <c r="AY79" s="269"/>
      <c r="AZ79" s="102"/>
      <c r="BA79" s="246"/>
      <c r="BB79" s="246"/>
      <c r="BC79" s="246"/>
      <c r="BD79" s="246"/>
      <c r="BE79" s="246"/>
      <c r="BF79" s="246"/>
      <c r="BG79" s="246"/>
      <c r="BH79" s="246"/>
      <c r="BI79" s="246"/>
      <c r="BJ79" s="246"/>
      <c r="BK79" s="246"/>
      <c r="BL79" s="246"/>
      <c r="BM79" s="286"/>
      <c r="BN79" s="248"/>
      <c r="BO79" s="248"/>
      <c r="BP79" s="248"/>
      <c r="BQ79" s="248"/>
      <c r="BR79" s="269"/>
      <c r="BS79" s="269"/>
      <c r="BT79" s="269"/>
      <c r="BU79" s="269"/>
      <c r="BV79" s="248"/>
      <c r="BW79" s="248"/>
      <c r="BX79" s="248"/>
      <c r="BY79" s="248"/>
      <c r="BZ79" s="255"/>
      <c r="CA79" s="239"/>
      <c r="CB79" s="239"/>
      <c r="CC79" s="239"/>
      <c r="CD79" s="239"/>
      <c r="CE79" s="239"/>
      <c r="CF79" s="239"/>
      <c r="CG79" s="239"/>
      <c r="CH79" s="102"/>
      <c r="CI79" s="102"/>
      <c r="CJ79" s="102"/>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23"/>
      <c r="EE79" s="223"/>
      <c r="EF79" s="223"/>
      <c r="EG79" s="223"/>
      <c r="EH79" s="223"/>
      <c r="EI79" s="223"/>
      <c r="EJ79" s="223"/>
      <c r="EK79" s="223"/>
      <c r="EL79" s="223"/>
      <c r="EM79" s="223"/>
      <c r="EN79" s="223"/>
      <c r="EO79" s="223"/>
      <c r="EP79" s="223"/>
      <c r="EQ79" s="223"/>
      <c r="ER79" s="223"/>
      <c r="ES79" s="223"/>
      <c r="ET79" s="223"/>
      <c r="EU79" s="223"/>
      <c r="EV79" s="223"/>
      <c r="EW79" s="223"/>
      <c r="EX79" s="223"/>
      <c r="EY79" s="223"/>
      <c r="EZ79" s="223"/>
      <c r="FA79" s="223"/>
      <c r="FB79" s="223"/>
      <c r="FC79" s="223"/>
      <c r="FD79" s="223"/>
      <c r="FE79" s="223"/>
      <c r="FF79" s="223"/>
      <c r="FG79" s="223"/>
      <c r="FH79" s="223"/>
      <c r="FI79" s="223"/>
      <c r="FJ79" s="223"/>
      <c r="FK79" s="223"/>
      <c r="FL79" s="223"/>
      <c r="FM79" s="223"/>
      <c r="FN79" s="223"/>
      <c r="FO79" s="223"/>
      <c r="FP79" s="223"/>
      <c r="FQ79" s="223"/>
      <c r="FR79" s="223"/>
      <c r="FS79" s="223"/>
      <c r="FT79" s="223"/>
      <c r="FU79" s="223"/>
      <c r="FV79" s="223"/>
      <c r="FW79" s="223"/>
      <c r="FX79" s="223"/>
      <c r="FY79" s="223"/>
      <c r="FZ79" s="223"/>
      <c r="GA79" s="223"/>
      <c r="GB79" s="223"/>
      <c r="GC79" s="223"/>
      <c r="GD79" s="223"/>
      <c r="GE79" s="223"/>
      <c r="GF79" s="223"/>
      <c r="GG79" s="223"/>
      <c r="GH79" s="223"/>
      <c r="GI79" s="223"/>
      <c r="GJ79" s="223"/>
      <c r="GK79" s="223"/>
      <c r="GL79" s="223"/>
      <c r="GM79" s="223"/>
      <c r="GN79" s="223"/>
      <c r="GO79" s="223"/>
      <c r="GP79" s="223"/>
      <c r="GQ79" s="223"/>
      <c r="GR79" s="223"/>
      <c r="GS79" s="223"/>
      <c r="GT79" s="223"/>
      <c r="GU79" s="223"/>
      <c r="GV79" s="223"/>
      <c r="GW79" s="223"/>
      <c r="GX79" s="223"/>
      <c r="GY79" s="223"/>
      <c r="GZ79" s="223"/>
      <c r="HA79" s="223"/>
      <c r="HB79" s="223"/>
      <c r="HC79" s="223"/>
    </row>
    <row r="80" spans="1:198" ht="14.25" customHeight="1">
      <c r="A80" s="102"/>
      <c r="B80" s="102"/>
      <c r="C80" s="102"/>
      <c r="K80" s="53"/>
      <c r="L80" s="53"/>
      <c r="M80" s="53"/>
      <c r="N80" s="102"/>
      <c r="O80" s="102"/>
      <c r="P80" s="102"/>
      <c r="Q80" s="102"/>
      <c r="R80" s="102"/>
      <c r="S80" s="102"/>
      <c r="T80" s="102"/>
      <c r="U80" s="102"/>
      <c r="V80" s="102"/>
      <c r="W80" s="102"/>
      <c r="X80" s="102"/>
      <c r="Y80" s="102"/>
      <c r="Z80" s="102"/>
      <c r="AA80" s="102"/>
      <c r="AB80" s="102"/>
      <c r="AC80" s="102"/>
      <c r="AD80" s="102"/>
      <c r="AE80" s="102"/>
      <c r="AF80" s="102"/>
      <c r="AG80" s="102"/>
      <c r="AH80" s="102"/>
      <c r="AI80" s="167" t="s">
        <v>533</v>
      </c>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7"/>
      <c r="CJ80" s="167"/>
      <c r="CK80" s="167"/>
      <c r="CL80" s="167"/>
      <c r="CM80" s="167"/>
      <c r="CN80" s="167"/>
      <c r="CO80" s="167"/>
      <c r="CP80" s="167"/>
      <c r="CQ80" s="167"/>
      <c r="CR80" s="167"/>
      <c r="CS80" s="167"/>
      <c r="CT80" s="167"/>
      <c r="CU80" s="167"/>
      <c r="CV80" s="167"/>
      <c r="CW80" s="167"/>
      <c r="CX80" s="167"/>
      <c r="CY80" s="167"/>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row>
    <row r="81" spans="1:198" ht="14.25">
      <c r="A81" s="102"/>
      <c r="B81" s="102"/>
      <c r="C81" s="102"/>
      <c r="K81" s="53"/>
      <c r="L81" s="53"/>
      <c r="M81" s="53"/>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row>
    <row r="82" spans="1:198" ht="13.5" customHeight="1">
      <c r="A82" s="245">
        <v>21</v>
      </c>
      <c r="B82" s="245"/>
      <c r="C82" s="245"/>
      <c r="D82" s="245"/>
      <c r="E82" s="245"/>
      <c r="I82" s="246" t="s">
        <v>35</v>
      </c>
      <c r="J82" s="246"/>
      <c r="K82" s="246"/>
      <c r="L82" s="246"/>
      <c r="M82" s="246"/>
      <c r="N82" s="246"/>
      <c r="O82" s="246"/>
      <c r="P82" s="246"/>
      <c r="Q82" s="246"/>
      <c r="R82" s="246"/>
      <c r="S82" s="246"/>
      <c r="T82" s="246"/>
      <c r="U82" s="246"/>
      <c r="V82" s="246"/>
      <c r="W82" s="246"/>
      <c r="X82" s="246"/>
      <c r="Y82" s="246"/>
      <c r="Z82" s="246"/>
      <c r="AA82" s="246"/>
      <c r="AB82" s="246"/>
      <c r="AC82" s="246"/>
      <c r="AD82" s="246"/>
      <c r="AE82" s="246"/>
      <c r="AF82" s="102"/>
      <c r="AG82" s="102"/>
      <c r="AH82" s="102"/>
      <c r="AI82" s="270" t="s">
        <v>36</v>
      </c>
      <c r="AJ82" s="271"/>
      <c r="AK82" s="271"/>
      <c r="AL82" s="271"/>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2"/>
      <c r="BJ82" s="194" t="s">
        <v>37</v>
      </c>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6"/>
      <c r="CK82" s="194" t="s">
        <v>38</v>
      </c>
      <c r="CL82" s="195"/>
      <c r="CM82" s="195"/>
      <c r="CN82" s="195"/>
      <c r="CO82" s="195"/>
      <c r="CP82" s="195"/>
      <c r="CQ82" s="195"/>
      <c r="CR82" s="195"/>
      <c r="CS82" s="195"/>
      <c r="CT82" s="195"/>
      <c r="CU82" s="195"/>
      <c r="CV82" s="195"/>
      <c r="CW82" s="195"/>
      <c r="CX82" s="195"/>
      <c r="CY82" s="195"/>
      <c r="CZ82" s="195"/>
      <c r="DA82" s="195"/>
      <c r="DB82" s="195"/>
      <c r="DC82" s="195"/>
      <c r="DD82" s="195"/>
      <c r="DE82" s="195"/>
      <c r="DF82" s="195"/>
      <c r="DG82" s="195"/>
      <c r="DH82" s="195"/>
      <c r="DI82" s="195"/>
      <c r="DJ82" s="195"/>
      <c r="DK82" s="195"/>
      <c r="DL82" s="194" t="s">
        <v>39</v>
      </c>
      <c r="DM82" s="195"/>
      <c r="DN82" s="195"/>
      <c r="DO82" s="195"/>
      <c r="DP82" s="195"/>
      <c r="DQ82" s="195"/>
      <c r="DR82" s="195"/>
      <c r="DS82" s="195"/>
      <c r="DT82" s="195"/>
      <c r="DU82" s="195"/>
      <c r="DV82" s="195"/>
      <c r="DW82" s="195"/>
      <c r="DX82" s="195"/>
      <c r="DY82" s="195"/>
      <c r="DZ82" s="195"/>
      <c r="EA82" s="195"/>
      <c r="EB82" s="195"/>
      <c r="EC82" s="195"/>
      <c r="ED82" s="195"/>
      <c r="EE82" s="195"/>
      <c r="EF82" s="195"/>
      <c r="EG82" s="195"/>
      <c r="EH82" s="195"/>
      <c r="EI82" s="195"/>
      <c r="EJ82" s="195"/>
      <c r="EK82" s="195"/>
      <c r="EL82" s="196"/>
      <c r="EM82" s="194" t="s">
        <v>40</v>
      </c>
      <c r="EN82" s="195"/>
      <c r="EO82" s="195"/>
      <c r="EP82" s="195"/>
      <c r="EQ82" s="195"/>
      <c r="ER82" s="195"/>
      <c r="ES82" s="195"/>
      <c r="ET82" s="195"/>
      <c r="EU82" s="195"/>
      <c r="EV82" s="195"/>
      <c r="EW82" s="195"/>
      <c r="EX82" s="195"/>
      <c r="EY82" s="195"/>
      <c r="EZ82" s="195"/>
      <c r="FA82" s="195"/>
      <c r="FB82" s="195"/>
      <c r="FC82" s="195"/>
      <c r="FD82" s="195"/>
      <c r="FE82" s="195"/>
      <c r="FF82" s="195"/>
      <c r="FG82" s="195"/>
      <c r="FH82" s="195"/>
      <c r="FI82" s="195"/>
      <c r="FJ82" s="195"/>
      <c r="FK82" s="195"/>
      <c r="FL82" s="195"/>
      <c r="FM82" s="196"/>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row>
    <row r="83" spans="1:198" ht="13.5" customHeight="1">
      <c r="A83" s="245"/>
      <c r="B83" s="245"/>
      <c r="C83" s="245"/>
      <c r="D83" s="245"/>
      <c r="E83" s="245"/>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102"/>
      <c r="AG83" s="102"/>
      <c r="AH83" s="102"/>
      <c r="AI83" s="258">
        <v>20</v>
      </c>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v>50</v>
      </c>
      <c r="BK83" s="258"/>
      <c r="BL83" s="258"/>
      <c r="BM83" s="258"/>
      <c r="BN83" s="258"/>
      <c r="BO83" s="258"/>
      <c r="BP83" s="258"/>
      <c r="BQ83" s="258"/>
      <c r="BR83" s="258"/>
      <c r="BS83" s="258"/>
      <c r="BT83" s="258"/>
      <c r="BU83" s="258"/>
      <c r="BV83" s="258"/>
      <c r="BW83" s="258"/>
      <c r="BX83" s="258"/>
      <c r="BY83" s="258"/>
      <c r="BZ83" s="258"/>
      <c r="CA83" s="258"/>
      <c r="CB83" s="258"/>
      <c r="CC83" s="258"/>
      <c r="CD83" s="258"/>
      <c r="CE83" s="258"/>
      <c r="CF83" s="258"/>
      <c r="CG83" s="258"/>
      <c r="CH83" s="258"/>
      <c r="CI83" s="258"/>
      <c r="CJ83" s="258"/>
      <c r="CK83" s="258">
        <v>30</v>
      </c>
      <c r="CL83" s="258"/>
      <c r="CM83" s="258"/>
      <c r="CN83" s="258"/>
      <c r="CO83" s="258"/>
      <c r="CP83" s="258"/>
      <c r="CQ83" s="258"/>
      <c r="CR83" s="258"/>
      <c r="CS83" s="258"/>
      <c r="CT83" s="258"/>
      <c r="CU83" s="258"/>
      <c r="CV83" s="258"/>
      <c r="CW83" s="258"/>
      <c r="CX83" s="258"/>
      <c r="CY83" s="258"/>
      <c r="CZ83" s="258"/>
      <c r="DA83" s="258"/>
      <c r="DB83" s="258"/>
      <c r="DC83" s="258"/>
      <c r="DD83" s="258"/>
      <c r="DE83" s="258"/>
      <c r="DF83" s="258"/>
      <c r="DG83" s="258"/>
      <c r="DH83" s="258"/>
      <c r="DI83" s="258"/>
      <c r="DJ83" s="258"/>
      <c r="DK83" s="258"/>
      <c r="DL83" s="273">
        <f>SUM(AI83:DK84)</f>
        <v>100</v>
      </c>
      <c r="DM83" s="273"/>
      <c r="DN83" s="273"/>
      <c r="DO83" s="273"/>
      <c r="DP83" s="273"/>
      <c r="DQ83" s="273"/>
      <c r="DR83" s="273"/>
      <c r="DS83" s="273"/>
      <c r="DT83" s="273"/>
      <c r="DU83" s="273"/>
      <c r="DV83" s="273"/>
      <c r="DW83" s="273"/>
      <c r="DX83" s="273"/>
      <c r="DY83" s="273"/>
      <c r="DZ83" s="273"/>
      <c r="EA83" s="273"/>
      <c r="EB83" s="273"/>
      <c r="EC83" s="273"/>
      <c r="ED83" s="273"/>
      <c r="EE83" s="273"/>
      <c r="EF83" s="273"/>
      <c r="EG83" s="273"/>
      <c r="EH83" s="273"/>
      <c r="EI83" s="273"/>
      <c r="EJ83" s="273"/>
      <c r="EK83" s="273"/>
      <c r="EL83" s="273"/>
      <c r="EM83" s="258">
        <v>10</v>
      </c>
      <c r="EN83" s="258"/>
      <c r="EO83" s="258"/>
      <c r="EP83" s="258"/>
      <c r="EQ83" s="258"/>
      <c r="ER83" s="258"/>
      <c r="ES83" s="258"/>
      <c r="ET83" s="258"/>
      <c r="EU83" s="258"/>
      <c r="EV83" s="258"/>
      <c r="EW83" s="258"/>
      <c r="EX83" s="258"/>
      <c r="EY83" s="258"/>
      <c r="EZ83" s="258"/>
      <c r="FA83" s="258"/>
      <c r="FB83" s="258"/>
      <c r="FC83" s="258"/>
      <c r="FD83" s="258"/>
      <c r="FE83" s="258"/>
      <c r="FF83" s="258"/>
      <c r="FG83" s="258"/>
      <c r="FH83" s="258"/>
      <c r="FI83" s="258"/>
      <c r="FJ83" s="258"/>
      <c r="FK83" s="258"/>
      <c r="FL83" s="258"/>
      <c r="FM83" s="258"/>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row>
    <row r="84" spans="1:198" ht="14.25">
      <c r="A84" s="66"/>
      <c r="B84" s="66"/>
      <c r="C84" s="102"/>
      <c r="K84" s="66"/>
      <c r="L84" s="66"/>
      <c r="M84" s="53"/>
      <c r="N84" s="102"/>
      <c r="O84" s="102"/>
      <c r="P84" s="102"/>
      <c r="Q84" s="102"/>
      <c r="R84" s="102"/>
      <c r="S84" s="102"/>
      <c r="T84" s="102"/>
      <c r="U84" s="102"/>
      <c r="V84" s="102"/>
      <c r="W84" s="102"/>
      <c r="X84" s="102"/>
      <c r="Y84" s="102"/>
      <c r="Z84" s="102"/>
      <c r="AA84" s="102"/>
      <c r="AB84" s="102"/>
      <c r="AC84" s="102"/>
      <c r="AD84" s="102"/>
      <c r="AE84" s="102"/>
      <c r="AF84" s="102"/>
      <c r="AG84" s="98"/>
      <c r="AH84" s="9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258"/>
      <c r="BY84" s="258"/>
      <c r="BZ84" s="258"/>
      <c r="CA84" s="258"/>
      <c r="CB84" s="258"/>
      <c r="CC84" s="258"/>
      <c r="CD84" s="258"/>
      <c r="CE84" s="258"/>
      <c r="CF84" s="258"/>
      <c r="CG84" s="258"/>
      <c r="CH84" s="258"/>
      <c r="CI84" s="258"/>
      <c r="CJ84" s="258"/>
      <c r="CK84" s="258"/>
      <c r="CL84" s="258"/>
      <c r="CM84" s="258"/>
      <c r="CN84" s="258"/>
      <c r="CO84" s="258"/>
      <c r="CP84" s="258"/>
      <c r="CQ84" s="258"/>
      <c r="CR84" s="258"/>
      <c r="CS84" s="258"/>
      <c r="CT84" s="258"/>
      <c r="CU84" s="258"/>
      <c r="CV84" s="258"/>
      <c r="CW84" s="258"/>
      <c r="CX84" s="258"/>
      <c r="CY84" s="258"/>
      <c r="CZ84" s="258"/>
      <c r="DA84" s="258"/>
      <c r="DB84" s="258"/>
      <c r="DC84" s="258"/>
      <c r="DD84" s="258"/>
      <c r="DE84" s="258"/>
      <c r="DF84" s="258"/>
      <c r="DG84" s="258"/>
      <c r="DH84" s="258"/>
      <c r="DI84" s="258"/>
      <c r="DJ84" s="258"/>
      <c r="DK84" s="258"/>
      <c r="DL84" s="273"/>
      <c r="DM84" s="273"/>
      <c r="DN84" s="273"/>
      <c r="DO84" s="273"/>
      <c r="DP84" s="273"/>
      <c r="DQ84" s="273"/>
      <c r="DR84" s="273"/>
      <c r="DS84" s="273"/>
      <c r="DT84" s="273"/>
      <c r="DU84" s="273"/>
      <c r="DV84" s="273"/>
      <c r="DW84" s="273"/>
      <c r="DX84" s="273"/>
      <c r="DY84" s="273"/>
      <c r="DZ84" s="273"/>
      <c r="EA84" s="273"/>
      <c r="EB84" s="273"/>
      <c r="EC84" s="273"/>
      <c r="ED84" s="273"/>
      <c r="EE84" s="273"/>
      <c r="EF84" s="273"/>
      <c r="EG84" s="273"/>
      <c r="EH84" s="273"/>
      <c r="EI84" s="273"/>
      <c r="EJ84" s="273"/>
      <c r="EK84" s="273"/>
      <c r="EL84" s="273"/>
      <c r="EM84" s="258"/>
      <c r="EN84" s="258"/>
      <c r="EO84" s="258"/>
      <c r="EP84" s="258"/>
      <c r="EQ84" s="258"/>
      <c r="ER84" s="258"/>
      <c r="ES84" s="258"/>
      <c r="ET84" s="258"/>
      <c r="EU84" s="258"/>
      <c r="EV84" s="258"/>
      <c r="EW84" s="258"/>
      <c r="EX84" s="258"/>
      <c r="EY84" s="258"/>
      <c r="EZ84" s="258"/>
      <c r="FA84" s="258"/>
      <c r="FB84" s="258"/>
      <c r="FC84" s="258"/>
      <c r="FD84" s="258"/>
      <c r="FE84" s="258"/>
      <c r="FF84" s="258"/>
      <c r="FG84" s="258"/>
      <c r="FH84" s="258"/>
      <c r="FI84" s="258"/>
      <c r="FJ84" s="258"/>
      <c r="FK84" s="258"/>
      <c r="FL84" s="258"/>
      <c r="FM84" s="258"/>
      <c r="FN84" s="102"/>
      <c r="FO84" s="102"/>
      <c r="FP84" s="102"/>
      <c r="FQ84" s="102"/>
      <c r="FR84" s="102"/>
      <c r="FS84" s="102"/>
      <c r="FT84" s="102"/>
      <c r="FU84" s="102"/>
      <c r="FV84" s="102"/>
      <c r="FW84" s="102"/>
      <c r="FX84" s="102"/>
      <c r="FY84" s="102"/>
      <c r="FZ84" s="102"/>
      <c r="GA84" s="102"/>
      <c r="GB84" s="102"/>
      <c r="GC84" s="102"/>
      <c r="GD84" s="102"/>
      <c r="GE84" s="102"/>
      <c r="GF84" s="102"/>
      <c r="GG84" s="102"/>
      <c r="GH84" s="102"/>
      <c r="GI84" s="102"/>
      <c r="GJ84" s="102"/>
      <c r="GK84" s="102"/>
      <c r="GL84" s="102"/>
      <c r="GM84" s="102"/>
      <c r="GN84" s="102"/>
      <c r="GO84" s="102"/>
      <c r="GP84" s="102"/>
    </row>
    <row r="85" spans="1:198" ht="14.25">
      <c r="A85" s="66"/>
      <c r="B85" s="66"/>
      <c r="C85" s="102"/>
      <c r="K85" s="66"/>
      <c r="L85" s="66"/>
      <c r="M85" s="53"/>
      <c r="N85" s="102"/>
      <c r="O85" s="102"/>
      <c r="P85" s="102"/>
      <c r="Q85" s="102"/>
      <c r="R85" s="102"/>
      <c r="S85" s="102"/>
      <c r="T85" s="102"/>
      <c r="U85" s="102"/>
      <c r="V85" s="102"/>
      <c r="W85" s="102"/>
      <c r="X85" s="102"/>
      <c r="Y85" s="102"/>
      <c r="Z85" s="102"/>
      <c r="AA85" s="102"/>
      <c r="AB85" s="102"/>
      <c r="AC85" s="102"/>
      <c r="AD85" s="102"/>
      <c r="AE85" s="102"/>
      <c r="AF85" s="102"/>
      <c r="AG85" s="98"/>
      <c r="AH85" s="98"/>
      <c r="AI85" s="98"/>
      <c r="AJ85" s="98"/>
      <c r="AK85" s="98"/>
      <c r="AL85" s="98"/>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c r="GD85" s="102"/>
      <c r="GE85" s="102"/>
      <c r="GF85" s="102"/>
      <c r="GG85" s="102"/>
      <c r="GH85" s="102"/>
      <c r="GI85" s="102"/>
      <c r="GJ85" s="102"/>
      <c r="GK85" s="102"/>
      <c r="GL85" s="102"/>
      <c r="GM85" s="102"/>
      <c r="GN85" s="102"/>
      <c r="GO85" s="102"/>
      <c r="GP85" s="102"/>
    </row>
    <row r="86" spans="1:198" ht="13.5" customHeight="1">
      <c r="A86" s="245">
        <v>22</v>
      </c>
      <c r="B86" s="245"/>
      <c r="C86" s="245"/>
      <c r="D86" s="245"/>
      <c r="E86" s="245"/>
      <c r="I86" s="246" t="s">
        <v>41</v>
      </c>
      <c r="J86" s="246"/>
      <c r="K86" s="246"/>
      <c r="L86" s="246"/>
      <c r="M86" s="246"/>
      <c r="N86" s="246"/>
      <c r="O86" s="246"/>
      <c r="P86" s="246"/>
      <c r="Q86" s="246"/>
      <c r="R86" s="246"/>
      <c r="S86" s="246"/>
      <c r="T86" s="246"/>
      <c r="U86" s="246"/>
      <c r="V86" s="246"/>
      <c r="W86" s="246"/>
      <c r="X86" s="246"/>
      <c r="Y86" s="246"/>
      <c r="Z86" s="246"/>
      <c r="AA86" s="246"/>
      <c r="AB86" s="246"/>
      <c r="AC86" s="246"/>
      <c r="AD86" s="246"/>
      <c r="AE86" s="246"/>
      <c r="AF86" s="53"/>
      <c r="AG86" s="53"/>
      <c r="AH86" s="53"/>
      <c r="AI86" s="233" t="s">
        <v>314</v>
      </c>
      <c r="AJ86" s="234"/>
      <c r="AK86" s="234"/>
      <c r="AL86" s="234"/>
      <c r="AM86" s="234"/>
      <c r="AN86" s="234"/>
      <c r="AO86" s="234"/>
      <c r="AP86" s="234"/>
      <c r="AQ86" s="234"/>
      <c r="AR86" s="234"/>
      <c r="AS86" s="235"/>
      <c r="AT86" s="102"/>
      <c r="AU86" s="102"/>
      <c r="AV86" s="233">
        <v>25</v>
      </c>
      <c r="AW86" s="234"/>
      <c r="AX86" s="234"/>
      <c r="AY86" s="234"/>
      <c r="AZ86" s="234"/>
      <c r="BA86" s="234"/>
      <c r="BB86" s="234"/>
      <c r="BC86" s="235"/>
      <c r="BD86" s="255" t="s">
        <v>15</v>
      </c>
      <c r="BE86" s="239"/>
      <c r="BF86" s="239"/>
      <c r="BG86" s="256"/>
      <c r="BH86" s="233">
        <v>4</v>
      </c>
      <c r="BI86" s="234"/>
      <c r="BJ86" s="234"/>
      <c r="BK86" s="234"/>
      <c r="BL86" s="234"/>
      <c r="BM86" s="234"/>
      <c r="BN86" s="234"/>
      <c r="BO86" s="235"/>
      <c r="BP86" s="239" t="s">
        <v>42</v>
      </c>
      <c r="BQ86" s="239"/>
      <c r="BR86" s="239"/>
      <c r="BS86" s="239"/>
      <c r="BT86" s="233">
        <v>1</v>
      </c>
      <c r="BU86" s="234"/>
      <c r="BV86" s="234"/>
      <c r="BW86" s="234"/>
      <c r="BX86" s="234"/>
      <c r="BY86" s="234"/>
      <c r="BZ86" s="234"/>
      <c r="CA86" s="235"/>
      <c r="CB86" s="239" t="s">
        <v>17</v>
      </c>
      <c r="CC86" s="239"/>
      <c r="CD86" s="239"/>
      <c r="CE86" s="239"/>
      <c r="CF86" s="102"/>
      <c r="CG86" s="102"/>
      <c r="CH86" s="102"/>
      <c r="CI86" s="102"/>
      <c r="CJ86" s="102"/>
      <c r="CK86" s="102"/>
      <c r="CL86" s="102"/>
      <c r="CM86" s="102"/>
      <c r="CN86" s="53"/>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c r="DY86" s="102"/>
      <c r="DZ86" s="102"/>
      <c r="EA86" s="102"/>
      <c r="EB86" s="102"/>
      <c r="EC86" s="102"/>
      <c r="ED86" s="102"/>
      <c r="EE86" s="102"/>
      <c r="EF86" s="102"/>
      <c r="EG86" s="102"/>
      <c r="EH86" s="102"/>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102"/>
      <c r="GM86" s="102"/>
      <c r="GN86" s="102"/>
      <c r="GO86" s="102"/>
      <c r="GP86" s="102"/>
    </row>
    <row r="87" spans="1:198" ht="13.5" customHeight="1">
      <c r="A87" s="245"/>
      <c r="B87" s="245"/>
      <c r="C87" s="245"/>
      <c r="D87" s="245"/>
      <c r="E87" s="245"/>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102"/>
      <c r="AG87" s="102"/>
      <c r="AH87" s="102"/>
      <c r="AI87" s="236"/>
      <c r="AJ87" s="237"/>
      <c r="AK87" s="237"/>
      <c r="AL87" s="237"/>
      <c r="AM87" s="237"/>
      <c r="AN87" s="237"/>
      <c r="AO87" s="237"/>
      <c r="AP87" s="237"/>
      <c r="AQ87" s="237"/>
      <c r="AR87" s="237"/>
      <c r="AS87" s="238"/>
      <c r="AT87" s="102"/>
      <c r="AU87" s="102"/>
      <c r="AV87" s="236"/>
      <c r="AW87" s="237"/>
      <c r="AX87" s="237"/>
      <c r="AY87" s="237"/>
      <c r="AZ87" s="237"/>
      <c r="BA87" s="237"/>
      <c r="BB87" s="237"/>
      <c r="BC87" s="238"/>
      <c r="BD87" s="255"/>
      <c r="BE87" s="239"/>
      <c r="BF87" s="239"/>
      <c r="BG87" s="256"/>
      <c r="BH87" s="236"/>
      <c r="BI87" s="237"/>
      <c r="BJ87" s="237"/>
      <c r="BK87" s="237"/>
      <c r="BL87" s="237"/>
      <c r="BM87" s="237"/>
      <c r="BN87" s="237"/>
      <c r="BO87" s="238"/>
      <c r="BP87" s="239"/>
      <c r="BQ87" s="239"/>
      <c r="BR87" s="239"/>
      <c r="BS87" s="239"/>
      <c r="BT87" s="236"/>
      <c r="BU87" s="237"/>
      <c r="BV87" s="237"/>
      <c r="BW87" s="237"/>
      <c r="BX87" s="237"/>
      <c r="BY87" s="237"/>
      <c r="BZ87" s="237"/>
      <c r="CA87" s="238"/>
      <c r="CB87" s="239"/>
      <c r="CC87" s="239"/>
      <c r="CD87" s="239"/>
      <c r="CE87" s="239"/>
      <c r="CF87" s="102"/>
      <c r="CG87" s="102"/>
      <c r="CH87" s="102"/>
      <c r="CI87" s="102"/>
      <c r="CJ87" s="102"/>
      <c r="CK87" s="102"/>
      <c r="CL87" s="102"/>
      <c r="CM87" s="102"/>
      <c r="CN87" s="53"/>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c r="EE87" s="102"/>
      <c r="EF87" s="102"/>
      <c r="EG87" s="102"/>
      <c r="EH87" s="102"/>
      <c r="EI87" s="102"/>
      <c r="EJ87" s="102"/>
      <c r="EK87" s="102"/>
      <c r="EL87" s="102"/>
      <c r="EM87" s="102"/>
      <c r="EN87" s="102"/>
      <c r="EO87" s="102"/>
      <c r="EP87" s="102"/>
      <c r="EQ87" s="102"/>
      <c r="ER87" s="102"/>
      <c r="ES87" s="102"/>
      <c r="ET87" s="102"/>
      <c r="EU87" s="102"/>
      <c r="EV87" s="102"/>
      <c r="EW87" s="102"/>
      <c r="EX87" s="102"/>
      <c r="EY87" s="102"/>
      <c r="EZ87" s="102"/>
      <c r="FA87" s="102"/>
      <c r="FB87" s="102"/>
      <c r="FC87" s="102"/>
      <c r="FD87" s="102"/>
      <c r="FE87" s="102"/>
      <c r="FF87" s="102"/>
      <c r="FG87" s="102"/>
      <c r="FH87" s="102"/>
      <c r="FI87" s="102"/>
      <c r="FJ87" s="102"/>
      <c r="FK87" s="102"/>
      <c r="FL87" s="102"/>
      <c r="FM87" s="102"/>
      <c r="FN87" s="102"/>
      <c r="FO87" s="102"/>
      <c r="FP87" s="102"/>
      <c r="FQ87" s="102"/>
      <c r="FR87" s="102"/>
      <c r="FS87" s="102"/>
      <c r="FT87" s="102"/>
      <c r="FU87" s="102"/>
      <c r="FV87" s="102"/>
      <c r="FW87" s="102"/>
      <c r="FX87" s="102"/>
      <c r="FY87" s="102"/>
      <c r="FZ87" s="102"/>
      <c r="GA87" s="102"/>
      <c r="GB87" s="102"/>
      <c r="GC87" s="102"/>
      <c r="GD87" s="102"/>
      <c r="GE87" s="102"/>
      <c r="GF87" s="102"/>
      <c r="GG87" s="102"/>
      <c r="GH87" s="102"/>
      <c r="GI87" s="102"/>
      <c r="GJ87" s="102"/>
      <c r="GK87" s="102"/>
      <c r="GL87" s="102"/>
      <c r="GM87" s="102"/>
      <c r="GN87" s="102"/>
      <c r="GO87" s="102"/>
      <c r="GP87" s="102"/>
    </row>
    <row r="88" spans="1:198" ht="14.25">
      <c r="A88" s="66"/>
      <c r="B88" s="66"/>
      <c r="C88" s="102"/>
      <c r="K88" s="66"/>
      <c r="L88" s="66"/>
      <c r="M88" s="53"/>
      <c r="N88" s="102"/>
      <c r="O88" s="102"/>
      <c r="P88" s="102"/>
      <c r="Q88" s="102"/>
      <c r="R88" s="102"/>
      <c r="S88" s="102"/>
      <c r="T88" s="102"/>
      <c r="U88" s="102"/>
      <c r="V88" s="102"/>
      <c r="W88" s="102"/>
      <c r="X88" s="102"/>
      <c r="Y88" s="102"/>
      <c r="Z88" s="102"/>
      <c r="AA88" s="102"/>
      <c r="AB88" s="102"/>
      <c r="AC88" s="102"/>
      <c r="AD88" s="102"/>
      <c r="AE88" s="102"/>
      <c r="AF88" s="102"/>
      <c r="AG88" s="98"/>
      <c r="AH88" s="98"/>
      <c r="AI88" s="98"/>
      <c r="AJ88" s="98"/>
      <c r="AK88" s="98"/>
      <c r="AL88" s="98"/>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row>
    <row r="89" spans="1:198" ht="14.25" customHeight="1">
      <c r="A89" s="245">
        <v>23</v>
      </c>
      <c r="B89" s="245"/>
      <c r="C89" s="245"/>
      <c r="D89" s="245"/>
      <c r="E89" s="245"/>
      <c r="I89" s="287" t="s">
        <v>48</v>
      </c>
      <c r="J89" s="287"/>
      <c r="K89" s="287"/>
      <c r="L89" s="287"/>
      <c r="M89" s="287"/>
      <c r="N89" s="287"/>
      <c r="O89" s="287"/>
      <c r="P89" s="287"/>
      <c r="Q89" s="287"/>
      <c r="R89" s="287"/>
      <c r="S89" s="287"/>
      <c r="T89" s="287"/>
      <c r="U89" s="287"/>
      <c r="V89" s="287"/>
      <c r="W89" s="287"/>
      <c r="X89" s="287"/>
      <c r="Y89" s="287"/>
      <c r="Z89" s="287"/>
      <c r="AA89" s="287"/>
      <c r="AB89" s="287"/>
      <c r="AC89" s="287"/>
      <c r="AD89" s="287"/>
      <c r="AE89" s="287"/>
      <c r="AF89" s="102"/>
      <c r="AG89" s="102"/>
      <c r="AH89" s="102"/>
      <c r="AI89" s="214" t="s">
        <v>277</v>
      </c>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215"/>
      <c r="BX89" s="215"/>
      <c r="BY89" s="215"/>
      <c r="BZ89" s="215"/>
      <c r="CA89" s="215"/>
      <c r="CB89" s="215"/>
      <c r="CC89" s="215"/>
      <c r="CD89" s="215"/>
      <c r="CE89" s="215"/>
      <c r="CF89" s="215"/>
      <c r="CG89" s="215"/>
      <c r="CH89" s="215"/>
      <c r="CI89" s="215"/>
      <c r="CJ89" s="215"/>
      <c r="CK89" s="215"/>
      <c r="CL89" s="215"/>
      <c r="CM89" s="215"/>
      <c r="CN89" s="215"/>
      <c r="CO89" s="215"/>
      <c r="CP89" s="215"/>
      <c r="CQ89" s="215"/>
      <c r="CR89" s="215"/>
      <c r="CS89" s="215"/>
      <c r="CT89" s="215"/>
      <c r="CU89" s="215"/>
      <c r="CV89" s="215"/>
      <c r="CW89" s="215"/>
      <c r="CX89" s="215"/>
      <c r="CY89" s="215"/>
      <c r="CZ89" s="215"/>
      <c r="DA89" s="215"/>
      <c r="DB89" s="215"/>
      <c r="DC89" s="215"/>
      <c r="DD89" s="215"/>
      <c r="DE89" s="215"/>
      <c r="DF89" s="215"/>
      <c r="DG89" s="215"/>
      <c r="DH89" s="215"/>
      <c r="DI89" s="215"/>
      <c r="DJ89" s="215"/>
      <c r="DK89" s="215"/>
      <c r="DL89" s="215"/>
      <c r="DM89" s="215"/>
      <c r="DN89" s="215"/>
      <c r="DO89" s="215"/>
      <c r="DP89" s="215"/>
      <c r="DQ89" s="216"/>
      <c r="DR89" s="172" t="s">
        <v>93</v>
      </c>
      <c r="DS89" s="172"/>
      <c r="DT89" s="172"/>
      <c r="DU89" s="172"/>
      <c r="DV89" s="172"/>
      <c r="DW89" s="172"/>
      <c r="DX89" s="172"/>
      <c r="DY89" s="172"/>
      <c r="DZ89" s="172"/>
      <c r="EA89" s="172"/>
      <c r="EB89" s="172"/>
      <c r="EC89" s="172"/>
      <c r="ED89" s="172"/>
      <c r="EE89" s="172"/>
      <c r="EF89" s="172"/>
      <c r="EG89" s="172"/>
      <c r="EH89" s="172"/>
      <c r="EI89" s="172"/>
      <c r="EJ89" s="172"/>
      <c r="EK89" s="172"/>
      <c r="EL89" s="172"/>
      <c r="EM89" s="172"/>
      <c r="EN89" s="172"/>
      <c r="EO89" s="172"/>
      <c r="EP89" s="172"/>
      <c r="EQ89" s="172"/>
      <c r="ER89" s="172"/>
      <c r="ES89" s="172"/>
      <c r="ET89" s="172"/>
      <c r="EU89" s="172"/>
      <c r="EV89" s="172"/>
      <c r="EW89" s="172"/>
      <c r="EX89" s="172"/>
      <c r="EY89" s="172"/>
      <c r="EZ89" s="172"/>
      <c r="FA89" s="172"/>
      <c r="FB89" s="172"/>
      <c r="FC89" s="172"/>
      <c r="FD89" s="172"/>
      <c r="FE89" s="172"/>
      <c r="FF89" s="172"/>
      <c r="FG89" s="172"/>
      <c r="FH89" s="172"/>
      <c r="FI89" s="172"/>
      <c r="FJ89" s="172"/>
      <c r="FK89" s="172"/>
      <c r="FL89" s="172"/>
      <c r="FM89" s="173"/>
      <c r="GO89" s="102"/>
      <c r="GP89" s="102"/>
    </row>
    <row r="90" spans="1:198" ht="14.25">
      <c r="A90" s="245"/>
      <c r="B90" s="245"/>
      <c r="C90" s="245"/>
      <c r="D90" s="245"/>
      <c r="E90" s="245"/>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102"/>
      <c r="AG90" s="102"/>
      <c r="AH90" s="102"/>
      <c r="AI90" s="283" t="s">
        <v>91</v>
      </c>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5"/>
      <c r="BV90" s="174" t="s">
        <v>276</v>
      </c>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c r="DE90" s="175"/>
      <c r="DF90" s="175"/>
      <c r="DG90" s="175"/>
      <c r="DH90" s="175"/>
      <c r="DI90" s="175"/>
      <c r="DJ90" s="175"/>
      <c r="DK90" s="175"/>
      <c r="DL90" s="175"/>
      <c r="DM90" s="175"/>
      <c r="DN90" s="175"/>
      <c r="DO90" s="175"/>
      <c r="DP90" s="175"/>
      <c r="DQ90" s="176"/>
      <c r="DR90" s="172" t="s">
        <v>90</v>
      </c>
      <c r="DS90" s="172"/>
      <c r="DT90" s="172"/>
      <c r="DU90" s="172"/>
      <c r="DV90" s="172"/>
      <c r="DW90" s="172"/>
      <c r="DX90" s="172"/>
      <c r="DY90" s="172"/>
      <c r="DZ90" s="172"/>
      <c r="EA90" s="172"/>
      <c r="EB90" s="172"/>
      <c r="EC90" s="172"/>
      <c r="ED90" s="172"/>
      <c r="EE90" s="172"/>
      <c r="EF90" s="172"/>
      <c r="EG90" s="172"/>
      <c r="EH90" s="172"/>
      <c r="EI90" s="172"/>
      <c r="EJ90" s="172"/>
      <c r="EK90" s="172"/>
      <c r="EL90" s="172"/>
      <c r="EM90" s="172"/>
      <c r="EN90" s="172"/>
      <c r="EO90" s="172"/>
      <c r="EP90" s="172"/>
      <c r="EQ90" s="172"/>
      <c r="ER90" s="172"/>
      <c r="ES90" s="172"/>
      <c r="ET90" s="172"/>
      <c r="EU90" s="172"/>
      <c r="EV90" s="172"/>
      <c r="EW90" s="172"/>
      <c r="EX90" s="172"/>
      <c r="EY90" s="172"/>
      <c r="EZ90" s="172"/>
      <c r="FA90" s="172"/>
      <c r="FB90" s="172"/>
      <c r="FC90" s="172"/>
      <c r="FD90" s="172"/>
      <c r="FE90" s="172"/>
      <c r="FF90" s="172"/>
      <c r="FG90" s="172"/>
      <c r="FH90" s="172"/>
      <c r="FI90" s="172"/>
      <c r="FJ90" s="172"/>
      <c r="FK90" s="172"/>
      <c r="FL90" s="172"/>
      <c r="FM90" s="173"/>
      <c r="GO90" s="102"/>
      <c r="GP90" s="102"/>
    </row>
    <row r="91" spans="11:169" ht="14.25" customHeight="1">
      <c r="K91" s="110"/>
      <c r="L91" s="110"/>
      <c r="M91" s="110"/>
      <c r="AI91" s="191">
        <v>2021</v>
      </c>
      <c r="AJ91" s="192"/>
      <c r="AK91" s="192"/>
      <c r="AL91" s="192"/>
      <c r="AM91" s="192"/>
      <c r="AN91" s="192"/>
      <c r="AO91" s="192"/>
      <c r="AP91" s="192"/>
      <c r="AQ91" s="193" t="s">
        <v>15</v>
      </c>
      <c r="AR91" s="193"/>
      <c r="AS91" s="193"/>
      <c r="AT91" s="193"/>
      <c r="AU91" s="193"/>
      <c r="AV91" s="192">
        <v>4</v>
      </c>
      <c r="AW91" s="192"/>
      <c r="AX91" s="192"/>
      <c r="AY91" s="192"/>
      <c r="AZ91" s="192"/>
      <c r="BA91" s="192"/>
      <c r="BB91" s="192"/>
      <c r="BC91" s="192"/>
      <c r="BD91" s="193" t="s">
        <v>16</v>
      </c>
      <c r="BE91" s="193"/>
      <c r="BF91" s="193"/>
      <c r="BG91" s="193"/>
      <c r="BH91" s="193"/>
      <c r="BI91" s="192">
        <v>1</v>
      </c>
      <c r="BJ91" s="192"/>
      <c r="BK91" s="192"/>
      <c r="BL91" s="192"/>
      <c r="BM91" s="192"/>
      <c r="BN91" s="192"/>
      <c r="BO91" s="192"/>
      <c r="BP91" s="192"/>
      <c r="BQ91" s="193" t="s">
        <v>17</v>
      </c>
      <c r="BR91" s="193"/>
      <c r="BS91" s="193"/>
      <c r="BT91" s="193"/>
      <c r="BU91" s="213"/>
      <c r="BV91" s="204">
        <v>100000</v>
      </c>
      <c r="BW91" s="205"/>
      <c r="BX91" s="205"/>
      <c r="BY91" s="205"/>
      <c r="BZ91" s="205"/>
      <c r="CA91" s="205"/>
      <c r="CB91" s="205"/>
      <c r="CC91" s="205"/>
      <c r="CD91" s="205"/>
      <c r="CE91" s="205"/>
      <c r="CF91" s="205"/>
      <c r="CG91" s="205"/>
      <c r="CH91" s="205"/>
      <c r="CI91" s="205"/>
      <c r="CJ91" s="205"/>
      <c r="CK91" s="205"/>
      <c r="CL91" s="205"/>
      <c r="CM91" s="205"/>
      <c r="CN91" s="205"/>
      <c r="CO91" s="205"/>
      <c r="CP91" s="205"/>
      <c r="CQ91" s="205"/>
      <c r="CR91" s="205"/>
      <c r="CS91" s="205"/>
      <c r="CT91" s="205"/>
      <c r="CU91" s="205"/>
      <c r="CV91" s="205"/>
      <c r="CW91" s="205"/>
      <c r="CX91" s="205"/>
      <c r="CY91" s="205"/>
      <c r="CZ91" s="205"/>
      <c r="DA91" s="205"/>
      <c r="DB91" s="205"/>
      <c r="DC91" s="205"/>
      <c r="DD91" s="205"/>
      <c r="DE91" s="205"/>
      <c r="DF91" s="205"/>
      <c r="DG91" s="205"/>
      <c r="DH91" s="205"/>
      <c r="DI91" s="205"/>
      <c r="DJ91" s="205"/>
      <c r="DK91" s="205"/>
      <c r="DL91" s="290" t="s">
        <v>358</v>
      </c>
      <c r="DM91" s="290"/>
      <c r="DN91" s="290"/>
      <c r="DO91" s="290"/>
      <c r="DP91" s="290"/>
      <c r="DQ91" s="291"/>
      <c r="DR91" s="302">
        <v>30000</v>
      </c>
      <c r="DS91" s="303"/>
      <c r="DT91" s="303"/>
      <c r="DU91" s="303"/>
      <c r="DV91" s="303"/>
      <c r="DW91" s="303"/>
      <c r="DX91" s="303"/>
      <c r="DY91" s="303"/>
      <c r="DZ91" s="303"/>
      <c r="EA91" s="303"/>
      <c r="EB91" s="303"/>
      <c r="EC91" s="303"/>
      <c r="ED91" s="303"/>
      <c r="EE91" s="303"/>
      <c r="EF91" s="303"/>
      <c r="EG91" s="303"/>
      <c r="EH91" s="303"/>
      <c r="EI91" s="303"/>
      <c r="EJ91" s="303"/>
      <c r="EK91" s="303"/>
      <c r="EL91" s="303"/>
      <c r="EM91" s="303"/>
      <c r="EN91" s="303"/>
      <c r="EO91" s="303"/>
      <c r="EP91" s="303"/>
      <c r="EQ91" s="303"/>
      <c r="ER91" s="303"/>
      <c r="ES91" s="303"/>
      <c r="ET91" s="303"/>
      <c r="EU91" s="303"/>
      <c r="EV91" s="303"/>
      <c r="EW91" s="303"/>
      <c r="EX91" s="303"/>
      <c r="EY91" s="303"/>
      <c r="EZ91" s="303"/>
      <c r="FA91" s="303"/>
      <c r="FB91" s="303"/>
      <c r="FC91" s="303"/>
      <c r="FD91" s="303"/>
      <c r="FE91" s="303"/>
      <c r="FF91" s="303"/>
      <c r="FG91" s="303"/>
      <c r="FH91" s="296" t="s">
        <v>358</v>
      </c>
      <c r="FI91" s="296"/>
      <c r="FJ91" s="296"/>
      <c r="FK91" s="296"/>
      <c r="FL91" s="296"/>
      <c r="FM91" s="297"/>
    </row>
    <row r="92" spans="11:169" ht="14.25" customHeight="1">
      <c r="K92" s="110"/>
      <c r="L92" s="110"/>
      <c r="M92" s="110"/>
      <c r="AI92" s="200" t="s">
        <v>92</v>
      </c>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2"/>
      <c r="BV92" s="294"/>
      <c r="BW92" s="295"/>
      <c r="BX92" s="295"/>
      <c r="BY92" s="295"/>
      <c r="BZ92" s="295"/>
      <c r="CA92" s="295"/>
      <c r="CB92" s="295"/>
      <c r="CC92" s="295"/>
      <c r="CD92" s="295"/>
      <c r="CE92" s="295"/>
      <c r="CF92" s="295"/>
      <c r="CG92" s="295"/>
      <c r="CH92" s="295"/>
      <c r="CI92" s="295"/>
      <c r="CJ92" s="295"/>
      <c r="CK92" s="295"/>
      <c r="CL92" s="295"/>
      <c r="CM92" s="295"/>
      <c r="CN92" s="295"/>
      <c r="CO92" s="295"/>
      <c r="CP92" s="295"/>
      <c r="CQ92" s="295"/>
      <c r="CR92" s="295"/>
      <c r="CS92" s="295"/>
      <c r="CT92" s="295"/>
      <c r="CU92" s="295"/>
      <c r="CV92" s="295"/>
      <c r="CW92" s="295"/>
      <c r="CX92" s="295"/>
      <c r="CY92" s="295"/>
      <c r="CZ92" s="295"/>
      <c r="DA92" s="295"/>
      <c r="DB92" s="295"/>
      <c r="DC92" s="295"/>
      <c r="DD92" s="295"/>
      <c r="DE92" s="295"/>
      <c r="DF92" s="295"/>
      <c r="DG92" s="295"/>
      <c r="DH92" s="295"/>
      <c r="DI92" s="295"/>
      <c r="DJ92" s="295"/>
      <c r="DK92" s="295"/>
      <c r="DL92" s="201"/>
      <c r="DM92" s="201"/>
      <c r="DN92" s="201"/>
      <c r="DO92" s="201"/>
      <c r="DP92" s="201"/>
      <c r="DQ92" s="292"/>
      <c r="DR92" s="304"/>
      <c r="DS92" s="295"/>
      <c r="DT92" s="295"/>
      <c r="DU92" s="295"/>
      <c r="DV92" s="295"/>
      <c r="DW92" s="295"/>
      <c r="DX92" s="295"/>
      <c r="DY92" s="295"/>
      <c r="DZ92" s="295"/>
      <c r="EA92" s="295"/>
      <c r="EB92" s="295"/>
      <c r="EC92" s="295"/>
      <c r="ED92" s="295"/>
      <c r="EE92" s="295"/>
      <c r="EF92" s="295"/>
      <c r="EG92" s="295"/>
      <c r="EH92" s="295"/>
      <c r="EI92" s="295"/>
      <c r="EJ92" s="295"/>
      <c r="EK92" s="295"/>
      <c r="EL92" s="295"/>
      <c r="EM92" s="295"/>
      <c r="EN92" s="295"/>
      <c r="EO92" s="295"/>
      <c r="EP92" s="295"/>
      <c r="EQ92" s="295"/>
      <c r="ER92" s="295"/>
      <c r="ES92" s="295"/>
      <c r="ET92" s="295"/>
      <c r="EU92" s="295"/>
      <c r="EV92" s="295"/>
      <c r="EW92" s="295"/>
      <c r="EX92" s="295"/>
      <c r="EY92" s="295"/>
      <c r="EZ92" s="295"/>
      <c r="FA92" s="295"/>
      <c r="FB92" s="295"/>
      <c r="FC92" s="295"/>
      <c r="FD92" s="295"/>
      <c r="FE92" s="295"/>
      <c r="FF92" s="295"/>
      <c r="FG92" s="295"/>
      <c r="FH92" s="298"/>
      <c r="FI92" s="298"/>
      <c r="FJ92" s="298"/>
      <c r="FK92" s="298"/>
      <c r="FL92" s="298"/>
      <c r="FM92" s="299"/>
    </row>
    <row r="93" spans="11:169" ht="14.25" customHeight="1">
      <c r="K93" s="110"/>
      <c r="L93" s="110"/>
      <c r="M93" s="110"/>
      <c r="AI93" s="249">
        <v>2022</v>
      </c>
      <c r="AJ93" s="198"/>
      <c r="AK93" s="198"/>
      <c r="AL93" s="198"/>
      <c r="AM93" s="198"/>
      <c r="AN93" s="198"/>
      <c r="AO93" s="198"/>
      <c r="AP93" s="198"/>
      <c r="AQ93" s="197" t="s">
        <v>15</v>
      </c>
      <c r="AR93" s="197"/>
      <c r="AS93" s="197"/>
      <c r="AT93" s="197"/>
      <c r="AU93" s="197"/>
      <c r="AV93" s="198">
        <v>3</v>
      </c>
      <c r="AW93" s="198"/>
      <c r="AX93" s="198"/>
      <c r="AY93" s="198"/>
      <c r="AZ93" s="198"/>
      <c r="BA93" s="198"/>
      <c r="BB93" s="198"/>
      <c r="BC93" s="198"/>
      <c r="BD93" s="197" t="s">
        <v>16</v>
      </c>
      <c r="BE93" s="197"/>
      <c r="BF93" s="197"/>
      <c r="BG93" s="197"/>
      <c r="BH93" s="197"/>
      <c r="BI93" s="198">
        <v>31</v>
      </c>
      <c r="BJ93" s="198"/>
      <c r="BK93" s="198"/>
      <c r="BL93" s="198"/>
      <c r="BM93" s="198"/>
      <c r="BN93" s="198"/>
      <c r="BO93" s="198"/>
      <c r="BP93" s="198"/>
      <c r="BQ93" s="197" t="s">
        <v>17</v>
      </c>
      <c r="BR93" s="197"/>
      <c r="BS93" s="197"/>
      <c r="BT93" s="197"/>
      <c r="BU93" s="199"/>
      <c r="BV93" s="206"/>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84"/>
      <c r="DM93" s="284"/>
      <c r="DN93" s="284"/>
      <c r="DO93" s="284"/>
      <c r="DP93" s="284"/>
      <c r="DQ93" s="293"/>
      <c r="DR93" s="305"/>
      <c r="DS93" s="306"/>
      <c r="DT93" s="306"/>
      <c r="DU93" s="306"/>
      <c r="DV93" s="306"/>
      <c r="DW93" s="306"/>
      <c r="DX93" s="306"/>
      <c r="DY93" s="306"/>
      <c r="DZ93" s="306"/>
      <c r="EA93" s="306"/>
      <c r="EB93" s="306"/>
      <c r="EC93" s="306"/>
      <c r="ED93" s="306"/>
      <c r="EE93" s="306"/>
      <c r="EF93" s="306"/>
      <c r="EG93" s="306"/>
      <c r="EH93" s="306"/>
      <c r="EI93" s="306"/>
      <c r="EJ93" s="306"/>
      <c r="EK93" s="306"/>
      <c r="EL93" s="306"/>
      <c r="EM93" s="306"/>
      <c r="EN93" s="306"/>
      <c r="EO93" s="306"/>
      <c r="EP93" s="306"/>
      <c r="EQ93" s="306"/>
      <c r="ER93" s="306"/>
      <c r="ES93" s="306"/>
      <c r="ET93" s="306"/>
      <c r="EU93" s="306"/>
      <c r="EV93" s="306"/>
      <c r="EW93" s="306"/>
      <c r="EX93" s="306"/>
      <c r="EY93" s="306"/>
      <c r="EZ93" s="306"/>
      <c r="FA93" s="306"/>
      <c r="FB93" s="306"/>
      <c r="FC93" s="306"/>
      <c r="FD93" s="306"/>
      <c r="FE93" s="306"/>
      <c r="FF93" s="306"/>
      <c r="FG93" s="306"/>
      <c r="FH93" s="300"/>
      <c r="FI93" s="300"/>
      <c r="FJ93" s="300"/>
      <c r="FK93" s="300"/>
      <c r="FL93" s="300"/>
      <c r="FM93" s="301"/>
    </row>
    <row r="94" spans="11:13" ht="14.25">
      <c r="K94" s="110"/>
      <c r="L94" s="110"/>
      <c r="M94" s="110"/>
    </row>
    <row r="95" spans="1:184" ht="14.25" customHeight="1">
      <c r="A95" s="245">
        <v>24</v>
      </c>
      <c r="B95" s="245"/>
      <c r="C95" s="245"/>
      <c r="D95" s="245"/>
      <c r="E95" s="245"/>
      <c r="I95" s="287" t="s">
        <v>357</v>
      </c>
      <c r="J95" s="287"/>
      <c r="K95" s="287"/>
      <c r="L95" s="287"/>
      <c r="M95" s="287"/>
      <c r="N95" s="287"/>
      <c r="O95" s="287"/>
      <c r="P95" s="287"/>
      <c r="Q95" s="287"/>
      <c r="R95" s="287"/>
      <c r="S95" s="287"/>
      <c r="T95" s="287"/>
      <c r="U95" s="287"/>
      <c r="V95" s="287"/>
      <c r="W95" s="287"/>
      <c r="X95" s="287"/>
      <c r="Y95" s="287"/>
      <c r="Z95" s="287"/>
      <c r="AA95" s="287"/>
      <c r="AB95" s="287"/>
      <c r="AC95" s="287"/>
      <c r="AD95" s="287"/>
      <c r="AE95" s="287"/>
      <c r="AI95" s="204">
        <v>10000</v>
      </c>
      <c r="AJ95" s="205"/>
      <c r="AK95" s="205"/>
      <c r="AL95" s="205"/>
      <c r="AM95" s="205"/>
      <c r="AN95" s="205"/>
      <c r="AO95" s="205"/>
      <c r="AP95" s="205"/>
      <c r="AQ95" s="205"/>
      <c r="AR95" s="205"/>
      <c r="AS95" s="205"/>
      <c r="AT95" s="205"/>
      <c r="AU95" s="205"/>
      <c r="AV95" s="205"/>
      <c r="AW95" s="205"/>
      <c r="AX95" s="205"/>
      <c r="AY95" s="205"/>
      <c r="AZ95" s="205"/>
      <c r="BA95" s="205"/>
      <c r="BB95" s="208" t="s">
        <v>358</v>
      </c>
      <c r="BC95" s="208"/>
      <c r="BD95" s="208"/>
      <c r="BE95" s="208"/>
      <c r="BF95" s="208"/>
      <c r="BG95" s="208"/>
      <c r="BH95" s="208"/>
      <c r="BI95" s="209"/>
      <c r="BN95" s="203">
        <v>25</v>
      </c>
      <c r="BO95" s="203"/>
      <c r="BP95" s="203"/>
      <c r="BQ95" s="203"/>
      <c r="BR95" s="203"/>
      <c r="BT95" s="12"/>
      <c r="BU95" s="212" t="s">
        <v>49</v>
      </c>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T95" s="194" t="s">
        <v>365</v>
      </c>
      <c r="CU95" s="195"/>
      <c r="CV95" s="195"/>
      <c r="CW95" s="195"/>
      <c r="CX95" s="195"/>
      <c r="CY95" s="195"/>
      <c r="CZ95" s="195"/>
      <c r="DA95" s="195"/>
      <c r="DB95" s="195"/>
      <c r="DC95" s="195"/>
      <c r="DD95" s="195"/>
      <c r="DE95" s="195"/>
      <c r="DF95" s="195"/>
      <c r="DG95" s="195"/>
      <c r="DH95" s="195"/>
      <c r="DI95" s="195"/>
      <c r="DJ95" s="195"/>
      <c r="DK95" s="195"/>
      <c r="DL95" s="195"/>
      <c r="DM95" s="195"/>
      <c r="DN95" s="195"/>
      <c r="DO95" s="195"/>
      <c r="DP95" s="195"/>
      <c r="DQ95" s="195"/>
      <c r="DR95" s="194" t="s">
        <v>366</v>
      </c>
      <c r="DS95" s="195"/>
      <c r="DT95" s="195"/>
      <c r="DU95" s="195"/>
      <c r="DV95" s="195"/>
      <c r="DW95" s="195"/>
      <c r="DX95" s="195"/>
      <c r="DY95" s="195"/>
      <c r="DZ95" s="195"/>
      <c r="EA95" s="195"/>
      <c r="EB95" s="195"/>
      <c r="EC95" s="195"/>
      <c r="ED95" s="195"/>
      <c r="EE95" s="195"/>
      <c r="EF95" s="195"/>
      <c r="EG95" s="195"/>
      <c r="EH95" s="195"/>
      <c r="EI95" s="195"/>
      <c r="EJ95" s="195"/>
      <c r="EK95" s="195"/>
      <c r="EL95" s="195"/>
      <c r="EM95" s="195"/>
      <c r="EN95" s="195"/>
      <c r="EO95" s="196"/>
      <c r="EP95" s="194" t="s">
        <v>367</v>
      </c>
      <c r="EQ95" s="195"/>
      <c r="ER95" s="195"/>
      <c r="ES95" s="195"/>
      <c r="ET95" s="195"/>
      <c r="EU95" s="195"/>
      <c r="EV95" s="195"/>
      <c r="EW95" s="195"/>
      <c r="EX95" s="195"/>
      <c r="EY95" s="195"/>
      <c r="EZ95" s="195"/>
      <c r="FA95" s="195"/>
      <c r="FB95" s="195"/>
      <c r="FC95" s="195"/>
      <c r="FD95" s="195"/>
      <c r="FE95" s="195"/>
      <c r="FF95" s="195"/>
      <c r="FG95" s="195"/>
      <c r="FH95" s="195"/>
      <c r="FI95" s="195"/>
      <c r="FJ95" s="195"/>
      <c r="FK95" s="195"/>
      <c r="FL95" s="195"/>
      <c r="FM95" s="196"/>
      <c r="FQ95" s="74"/>
      <c r="FR95" s="74"/>
      <c r="FS95" s="74"/>
      <c r="FT95" s="74"/>
      <c r="FU95" s="74"/>
      <c r="FV95" s="74"/>
      <c r="FW95" s="74"/>
      <c r="FX95" s="74"/>
      <c r="FY95" s="74"/>
      <c r="FZ95" s="74"/>
      <c r="GA95" s="74"/>
      <c r="GB95" s="74"/>
    </row>
    <row r="96" spans="1:184" ht="14.25" customHeight="1">
      <c r="A96" s="245"/>
      <c r="B96" s="245"/>
      <c r="C96" s="245"/>
      <c r="D96" s="245"/>
      <c r="E96" s="245"/>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I96" s="206"/>
      <c r="AJ96" s="207"/>
      <c r="AK96" s="207"/>
      <c r="AL96" s="207"/>
      <c r="AM96" s="207"/>
      <c r="AN96" s="207"/>
      <c r="AO96" s="207"/>
      <c r="AP96" s="207"/>
      <c r="AQ96" s="207"/>
      <c r="AR96" s="207"/>
      <c r="AS96" s="207"/>
      <c r="AT96" s="207"/>
      <c r="AU96" s="207"/>
      <c r="AV96" s="207"/>
      <c r="AW96" s="207"/>
      <c r="AX96" s="207"/>
      <c r="AY96" s="207"/>
      <c r="AZ96" s="207"/>
      <c r="BA96" s="207"/>
      <c r="BB96" s="210"/>
      <c r="BC96" s="210"/>
      <c r="BD96" s="210"/>
      <c r="BE96" s="210"/>
      <c r="BF96" s="210"/>
      <c r="BG96" s="210"/>
      <c r="BH96" s="210"/>
      <c r="BI96" s="211"/>
      <c r="BN96" s="203"/>
      <c r="BO96" s="203"/>
      <c r="BP96" s="203"/>
      <c r="BQ96" s="203"/>
      <c r="BR96" s="203"/>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T96" s="177">
        <v>6000</v>
      </c>
      <c r="CU96" s="178"/>
      <c r="CV96" s="178"/>
      <c r="CW96" s="178"/>
      <c r="CX96" s="178"/>
      <c r="CY96" s="178"/>
      <c r="CZ96" s="178"/>
      <c r="DA96" s="178"/>
      <c r="DB96" s="178"/>
      <c r="DC96" s="178"/>
      <c r="DD96" s="178"/>
      <c r="DE96" s="178"/>
      <c r="DF96" s="178"/>
      <c r="DG96" s="178"/>
      <c r="DH96" s="178"/>
      <c r="DI96" s="178"/>
      <c r="DJ96" s="178"/>
      <c r="DK96" s="168" t="s">
        <v>358</v>
      </c>
      <c r="DL96" s="168"/>
      <c r="DM96" s="168"/>
      <c r="DN96" s="168"/>
      <c r="DO96" s="168"/>
      <c r="DP96" s="168"/>
      <c r="DQ96" s="169"/>
      <c r="DR96" s="177">
        <v>5000</v>
      </c>
      <c r="DS96" s="178"/>
      <c r="DT96" s="178"/>
      <c r="DU96" s="178"/>
      <c r="DV96" s="178"/>
      <c r="DW96" s="178"/>
      <c r="DX96" s="178"/>
      <c r="DY96" s="178"/>
      <c r="DZ96" s="178"/>
      <c r="EA96" s="178"/>
      <c r="EB96" s="178"/>
      <c r="EC96" s="178"/>
      <c r="ED96" s="178"/>
      <c r="EE96" s="178"/>
      <c r="EF96" s="178"/>
      <c r="EG96" s="178"/>
      <c r="EH96" s="178"/>
      <c r="EI96" s="168" t="s">
        <v>358</v>
      </c>
      <c r="EJ96" s="168"/>
      <c r="EK96" s="168"/>
      <c r="EL96" s="168"/>
      <c r="EM96" s="168"/>
      <c r="EN96" s="168"/>
      <c r="EO96" s="169"/>
      <c r="EP96" s="177">
        <v>120</v>
      </c>
      <c r="EQ96" s="178"/>
      <c r="ER96" s="178"/>
      <c r="ES96" s="178"/>
      <c r="ET96" s="178"/>
      <c r="EU96" s="178"/>
      <c r="EV96" s="178"/>
      <c r="EW96" s="178"/>
      <c r="EX96" s="178"/>
      <c r="EY96" s="178"/>
      <c r="EZ96" s="178"/>
      <c r="FA96" s="178"/>
      <c r="FB96" s="178"/>
      <c r="FC96" s="178"/>
      <c r="FD96" s="178"/>
      <c r="FE96" s="178"/>
      <c r="FF96" s="178"/>
      <c r="FG96" s="168" t="s">
        <v>368</v>
      </c>
      <c r="FH96" s="168"/>
      <c r="FI96" s="168"/>
      <c r="FJ96" s="168"/>
      <c r="FK96" s="168"/>
      <c r="FL96" s="168"/>
      <c r="FM96" s="169"/>
      <c r="FQ96" s="75"/>
      <c r="FR96" s="75"/>
      <c r="FS96" s="75"/>
      <c r="FT96" s="75"/>
      <c r="FU96" s="75"/>
      <c r="FV96" s="111"/>
      <c r="FW96" s="111"/>
      <c r="FX96" s="111"/>
      <c r="FY96" s="111"/>
      <c r="FZ96" s="111"/>
      <c r="GA96" s="111"/>
      <c r="GB96" s="111"/>
    </row>
    <row r="97" spans="11:196" ht="14.25" customHeight="1">
      <c r="K97" s="110"/>
      <c r="L97" s="110"/>
      <c r="M97" s="110"/>
      <c r="CT97" s="179"/>
      <c r="CU97" s="180"/>
      <c r="CV97" s="180"/>
      <c r="CW97" s="180"/>
      <c r="CX97" s="180"/>
      <c r="CY97" s="180"/>
      <c r="CZ97" s="180"/>
      <c r="DA97" s="180"/>
      <c r="DB97" s="180"/>
      <c r="DC97" s="180"/>
      <c r="DD97" s="180"/>
      <c r="DE97" s="180"/>
      <c r="DF97" s="180"/>
      <c r="DG97" s="180"/>
      <c r="DH97" s="180"/>
      <c r="DI97" s="180"/>
      <c r="DJ97" s="180"/>
      <c r="DK97" s="170"/>
      <c r="DL97" s="170"/>
      <c r="DM97" s="170"/>
      <c r="DN97" s="170"/>
      <c r="DO97" s="170"/>
      <c r="DP97" s="170"/>
      <c r="DQ97" s="171"/>
      <c r="DR97" s="179"/>
      <c r="DS97" s="180"/>
      <c r="DT97" s="180"/>
      <c r="DU97" s="180"/>
      <c r="DV97" s="180"/>
      <c r="DW97" s="180"/>
      <c r="DX97" s="180"/>
      <c r="DY97" s="180"/>
      <c r="DZ97" s="180"/>
      <c r="EA97" s="180"/>
      <c r="EB97" s="180"/>
      <c r="EC97" s="180"/>
      <c r="ED97" s="180"/>
      <c r="EE97" s="180"/>
      <c r="EF97" s="180"/>
      <c r="EG97" s="180"/>
      <c r="EH97" s="180"/>
      <c r="EI97" s="170"/>
      <c r="EJ97" s="170"/>
      <c r="EK97" s="170"/>
      <c r="EL97" s="170"/>
      <c r="EM97" s="170"/>
      <c r="EN97" s="170"/>
      <c r="EO97" s="171"/>
      <c r="EP97" s="179"/>
      <c r="EQ97" s="180"/>
      <c r="ER97" s="180"/>
      <c r="ES97" s="180"/>
      <c r="ET97" s="180"/>
      <c r="EU97" s="180"/>
      <c r="EV97" s="180"/>
      <c r="EW97" s="180"/>
      <c r="EX97" s="180"/>
      <c r="EY97" s="180"/>
      <c r="EZ97" s="180"/>
      <c r="FA97" s="180"/>
      <c r="FB97" s="180"/>
      <c r="FC97" s="180"/>
      <c r="FD97" s="180"/>
      <c r="FE97" s="180"/>
      <c r="FF97" s="180"/>
      <c r="FG97" s="170"/>
      <c r="FH97" s="170"/>
      <c r="FI97" s="170"/>
      <c r="FJ97" s="170"/>
      <c r="FK97" s="170"/>
      <c r="FL97" s="170"/>
      <c r="FM97" s="171"/>
      <c r="FN97" s="112"/>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row>
    <row r="98" spans="98:118" ht="14.25" customHeight="1">
      <c r="CT98" s="166" t="s">
        <v>372</v>
      </c>
      <c r="CU98" s="166"/>
      <c r="CV98" s="166"/>
      <c r="CW98" s="166"/>
      <c r="CX98" s="166"/>
      <c r="CY98" s="166"/>
      <c r="CZ98" s="166"/>
      <c r="DA98" s="166"/>
      <c r="DB98" s="166"/>
      <c r="DC98" s="166"/>
      <c r="DD98" s="166"/>
      <c r="DE98" s="166"/>
      <c r="DF98" s="166"/>
      <c r="DG98" s="166"/>
      <c r="DH98" s="166"/>
      <c r="DI98" s="166"/>
      <c r="DJ98" s="166"/>
      <c r="DK98" s="166"/>
      <c r="DL98" s="166"/>
      <c r="DM98" s="166"/>
      <c r="DN98" s="166"/>
    </row>
    <row r="99" spans="1:169" ht="14.25" customHeight="1">
      <c r="A99" s="245">
        <v>26</v>
      </c>
      <c r="B99" s="245"/>
      <c r="C99" s="245"/>
      <c r="D99" s="245"/>
      <c r="E99" s="245"/>
      <c r="I99" s="288" t="s">
        <v>391</v>
      </c>
      <c r="J99" s="289"/>
      <c r="K99" s="289"/>
      <c r="L99" s="289"/>
      <c r="M99" s="289"/>
      <c r="N99" s="289"/>
      <c r="O99" s="289"/>
      <c r="P99" s="289"/>
      <c r="Q99" s="289"/>
      <c r="R99" s="289"/>
      <c r="S99" s="289"/>
      <c r="T99" s="289"/>
      <c r="U99" s="289"/>
      <c r="V99" s="289"/>
      <c r="W99" s="289"/>
      <c r="X99" s="289"/>
      <c r="Y99" s="289"/>
      <c r="Z99" s="289"/>
      <c r="AA99" s="289"/>
      <c r="AB99" s="289"/>
      <c r="AC99" s="289"/>
      <c r="AD99" s="289"/>
      <c r="AE99" s="289"/>
      <c r="AF99" s="73"/>
      <c r="AG99" s="73"/>
      <c r="AH99" s="7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row>
    <row r="100" spans="1:169" ht="14.25" customHeight="1">
      <c r="A100" s="245"/>
      <c r="B100" s="245"/>
      <c r="C100" s="245"/>
      <c r="D100" s="245"/>
      <c r="E100" s="245"/>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73"/>
      <c r="AG100" s="73"/>
      <c r="AH100" s="7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c r="FF100" s="163"/>
      <c r="FG100" s="163"/>
      <c r="FH100" s="163"/>
      <c r="FI100" s="163"/>
      <c r="FJ100" s="163"/>
      <c r="FK100" s="163"/>
      <c r="FL100" s="163"/>
      <c r="FM100" s="163"/>
    </row>
    <row r="101" spans="9:195" ht="14.25" customHeight="1">
      <c r="I101" s="183" t="s">
        <v>392</v>
      </c>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c r="CG101" s="190"/>
      <c r="CH101" s="190"/>
      <c r="CI101" s="190"/>
      <c r="CJ101" s="190"/>
      <c r="CK101" s="190"/>
      <c r="CL101" s="190"/>
      <c r="CM101" s="190"/>
      <c r="CN101" s="190"/>
      <c r="CO101" s="190"/>
      <c r="CP101" s="190"/>
      <c r="CQ101" s="190"/>
      <c r="CR101" s="190"/>
      <c r="CS101" s="190"/>
      <c r="CT101" s="190"/>
      <c r="CU101" s="190"/>
      <c r="CV101" s="190"/>
      <c r="CW101" s="190"/>
      <c r="CX101" s="190"/>
      <c r="CY101" s="190"/>
      <c r="CZ101" s="190"/>
      <c r="DA101" s="190"/>
      <c r="DB101" s="190"/>
      <c r="DC101" s="190"/>
      <c r="DD101" s="190"/>
      <c r="DE101" s="190"/>
      <c r="DF101" s="190"/>
      <c r="DG101" s="190"/>
      <c r="DH101" s="190"/>
      <c r="DI101" s="190"/>
      <c r="DJ101" s="190"/>
      <c r="DK101" s="190"/>
      <c r="DL101" s="190"/>
      <c r="DM101" s="190"/>
      <c r="DN101" s="190"/>
      <c r="DO101" s="190"/>
      <c r="DP101" s="190"/>
      <c r="DQ101" s="190"/>
      <c r="DR101" s="190"/>
      <c r="DS101" s="190"/>
      <c r="DT101" s="190"/>
      <c r="DU101" s="190"/>
      <c r="DV101" s="190"/>
      <c r="DW101" s="190"/>
      <c r="DX101" s="190"/>
      <c r="DY101" s="190"/>
      <c r="DZ101" s="190"/>
      <c r="EA101" s="190"/>
      <c r="EB101" s="190"/>
      <c r="EC101" s="190"/>
      <c r="ED101" s="190"/>
      <c r="EE101" s="190"/>
      <c r="EF101" s="190"/>
      <c r="EG101" s="190"/>
      <c r="EH101" s="190"/>
      <c r="EI101" s="190"/>
      <c r="EJ101" s="190"/>
      <c r="EK101" s="190"/>
      <c r="EL101" s="190"/>
      <c r="EM101" s="190"/>
      <c r="EN101" s="190"/>
      <c r="EO101" s="190"/>
      <c r="EP101" s="190"/>
      <c r="EQ101" s="190"/>
      <c r="ER101" s="190"/>
      <c r="ES101" s="190"/>
      <c r="ET101" s="190"/>
      <c r="EU101" s="190"/>
      <c r="EV101" s="190"/>
      <c r="EW101" s="190"/>
      <c r="EX101" s="190"/>
      <c r="EY101" s="190"/>
      <c r="EZ101" s="190"/>
      <c r="FA101" s="190"/>
      <c r="FB101" s="190"/>
      <c r="FC101" s="190"/>
      <c r="FD101" s="190"/>
      <c r="FE101" s="190"/>
      <c r="FF101" s="190"/>
      <c r="FG101" s="190"/>
      <c r="FH101" s="190"/>
      <c r="FI101" s="190"/>
      <c r="FJ101" s="190"/>
      <c r="FK101" s="190"/>
      <c r="FL101" s="190"/>
      <c r="FM101" s="190"/>
      <c r="FN101" s="110"/>
      <c r="FO101" s="110"/>
      <c r="FP101" s="110"/>
      <c r="FQ101" s="110"/>
      <c r="FR101" s="110"/>
      <c r="FS101" s="110"/>
      <c r="FT101" s="110"/>
      <c r="FU101" s="110"/>
      <c r="FV101" s="110"/>
      <c r="FW101" s="110"/>
      <c r="FX101" s="110"/>
      <c r="FY101" s="110"/>
      <c r="FZ101" s="110"/>
      <c r="GA101" s="110"/>
      <c r="GB101" s="110"/>
      <c r="GC101" s="110"/>
      <c r="GD101" s="110"/>
      <c r="GE101" s="110"/>
      <c r="GF101" s="110"/>
      <c r="GG101" s="110"/>
      <c r="GH101" s="110"/>
      <c r="GI101" s="110"/>
      <c r="GJ101" s="110"/>
      <c r="GK101" s="110"/>
      <c r="GL101" s="110"/>
      <c r="GM101" s="110"/>
    </row>
    <row r="102" spans="11:178" ht="14.25">
      <c r="K102" s="110"/>
      <c r="L102" s="110"/>
      <c r="M102" s="11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90"/>
      <c r="CJ102" s="190"/>
      <c r="CK102" s="190"/>
      <c r="CL102" s="190"/>
      <c r="CM102" s="190"/>
      <c r="CN102" s="190"/>
      <c r="CO102" s="190"/>
      <c r="CP102" s="190"/>
      <c r="CQ102" s="190"/>
      <c r="CR102" s="190"/>
      <c r="CS102" s="190"/>
      <c r="CT102" s="190"/>
      <c r="CU102" s="190"/>
      <c r="CV102" s="190"/>
      <c r="CW102" s="190"/>
      <c r="CX102" s="190"/>
      <c r="CY102" s="190"/>
      <c r="CZ102" s="190"/>
      <c r="DA102" s="190"/>
      <c r="DB102" s="190"/>
      <c r="DC102" s="190"/>
      <c r="DD102" s="190"/>
      <c r="DE102" s="190"/>
      <c r="DF102" s="190"/>
      <c r="DG102" s="190"/>
      <c r="DH102" s="190"/>
      <c r="DI102" s="190"/>
      <c r="DJ102" s="190"/>
      <c r="DK102" s="190"/>
      <c r="DL102" s="190"/>
      <c r="DM102" s="190"/>
      <c r="DN102" s="190"/>
      <c r="DO102" s="190"/>
      <c r="DP102" s="190"/>
      <c r="DQ102" s="190"/>
      <c r="DR102" s="190"/>
      <c r="DS102" s="190"/>
      <c r="DT102" s="190"/>
      <c r="DU102" s="190"/>
      <c r="DV102" s="190"/>
      <c r="DW102" s="190"/>
      <c r="DX102" s="190"/>
      <c r="DY102" s="190"/>
      <c r="DZ102" s="190"/>
      <c r="EA102" s="190"/>
      <c r="EB102" s="190"/>
      <c r="EC102" s="190"/>
      <c r="ED102" s="190"/>
      <c r="EE102" s="190"/>
      <c r="EF102" s="190"/>
      <c r="EG102" s="190"/>
      <c r="EH102" s="190"/>
      <c r="EI102" s="190"/>
      <c r="EJ102" s="190"/>
      <c r="EK102" s="190"/>
      <c r="EL102" s="190"/>
      <c r="EM102" s="190"/>
      <c r="EN102" s="190"/>
      <c r="EO102" s="190"/>
      <c r="EP102" s="190"/>
      <c r="EQ102" s="190"/>
      <c r="ER102" s="190"/>
      <c r="ES102" s="190"/>
      <c r="ET102" s="190"/>
      <c r="EU102" s="190"/>
      <c r="EV102" s="190"/>
      <c r="EW102" s="190"/>
      <c r="EX102" s="190"/>
      <c r="EY102" s="190"/>
      <c r="EZ102" s="190"/>
      <c r="FA102" s="190"/>
      <c r="FB102" s="190"/>
      <c r="FC102" s="190"/>
      <c r="FD102" s="190"/>
      <c r="FE102" s="190"/>
      <c r="FF102" s="190"/>
      <c r="FG102" s="190"/>
      <c r="FH102" s="190"/>
      <c r="FI102" s="190"/>
      <c r="FJ102" s="190"/>
      <c r="FK102" s="190"/>
      <c r="FL102" s="190"/>
      <c r="FM102" s="190"/>
      <c r="FN102" s="110"/>
      <c r="FO102" s="110"/>
      <c r="FP102" s="110"/>
      <c r="FQ102" s="110"/>
      <c r="FR102" s="110"/>
      <c r="FS102" s="110"/>
      <c r="FT102" s="110"/>
      <c r="FU102" s="110"/>
      <c r="FV102" s="110"/>
    </row>
    <row r="103" spans="35:178" ht="14.25">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c r="CG103" s="190"/>
      <c r="CH103" s="190"/>
      <c r="CI103" s="190"/>
      <c r="CJ103" s="190"/>
      <c r="CK103" s="190"/>
      <c r="CL103" s="190"/>
      <c r="CM103" s="190"/>
      <c r="CN103" s="190"/>
      <c r="CO103" s="190"/>
      <c r="CP103" s="190"/>
      <c r="CQ103" s="190"/>
      <c r="CR103" s="190"/>
      <c r="CS103" s="190"/>
      <c r="CT103" s="190"/>
      <c r="CU103" s="190"/>
      <c r="CV103" s="190"/>
      <c r="CW103" s="190"/>
      <c r="CX103" s="190"/>
      <c r="CY103" s="190"/>
      <c r="CZ103" s="190"/>
      <c r="DA103" s="190"/>
      <c r="DB103" s="190"/>
      <c r="DC103" s="190"/>
      <c r="DD103" s="190"/>
      <c r="DE103" s="190"/>
      <c r="DF103" s="190"/>
      <c r="DG103" s="190"/>
      <c r="DH103" s="190"/>
      <c r="DI103" s="190"/>
      <c r="DJ103" s="190"/>
      <c r="DK103" s="190"/>
      <c r="DL103" s="190"/>
      <c r="DM103" s="190"/>
      <c r="DN103" s="190"/>
      <c r="DO103" s="190"/>
      <c r="DP103" s="190"/>
      <c r="DQ103" s="190"/>
      <c r="DR103" s="190"/>
      <c r="DS103" s="190"/>
      <c r="DT103" s="190"/>
      <c r="DU103" s="190"/>
      <c r="DV103" s="190"/>
      <c r="DW103" s="190"/>
      <c r="DX103" s="190"/>
      <c r="DY103" s="190"/>
      <c r="DZ103" s="190"/>
      <c r="EA103" s="190"/>
      <c r="EB103" s="190"/>
      <c r="EC103" s="190"/>
      <c r="ED103" s="190"/>
      <c r="EE103" s="190"/>
      <c r="EF103" s="190"/>
      <c r="EG103" s="190"/>
      <c r="EH103" s="190"/>
      <c r="EI103" s="190"/>
      <c r="EJ103" s="190"/>
      <c r="EK103" s="190"/>
      <c r="EL103" s="190"/>
      <c r="EM103" s="190"/>
      <c r="EN103" s="190"/>
      <c r="EO103" s="190"/>
      <c r="EP103" s="190"/>
      <c r="EQ103" s="190"/>
      <c r="ER103" s="190"/>
      <c r="ES103" s="190"/>
      <c r="ET103" s="190"/>
      <c r="EU103" s="190"/>
      <c r="EV103" s="190"/>
      <c r="EW103" s="190"/>
      <c r="EX103" s="190"/>
      <c r="EY103" s="190"/>
      <c r="EZ103" s="190"/>
      <c r="FA103" s="190"/>
      <c r="FB103" s="190"/>
      <c r="FC103" s="190"/>
      <c r="FD103" s="190"/>
      <c r="FE103" s="190"/>
      <c r="FF103" s="190"/>
      <c r="FG103" s="190"/>
      <c r="FH103" s="190"/>
      <c r="FI103" s="190"/>
      <c r="FJ103" s="190"/>
      <c r="FK103" s="190"/>
      <c r="FL103" s="190"/>
      <c r="FM103" s="190"/>
      <c r="FN103" s="110"/>
      <c r="FO103" s="110"/>
      <c r="FP103" s="110"/>
      <c r="FQ103" s="110"/>
      <c r="FR103" s="110"/>
      <c r="FS103" s="110"/>
      <c r="FT103" s="110"/>
      <c r="FU103" s="110"/>
      <c r="FV103" s="110"/>
    </row>
    <row r="104" spans="35:178" ht="14.25">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90"/>
      <c r="CO104" s="190"/>
      <c r="CP104" s="190"/>
      <c r="CQ104" s="190"/>
      <c r="CR104" s="190"/>
      <c r="CS104" s="190"/>
      <c r="CT104" s="190"/>
      <c r="CU104" s="190"/>
      <c r="CV104" s="190"/>
      <c r="CW104" s="190"/>
      <c r="CX104" s="190"/>
      <c r="CY104" s="190"/>
      <c r="CZ104" s="190"/>
      <c r="DA104" s="190"/>
      <c r="DB104" s="190"/>
      <c r="DC104" s="190"/>
      <c r="DD104" s="190"/>
      <c r="DE104" s="190"/>
      <c r="DF104" s="190"/>
      <c r="DG104" s="190"/>
      <c r="DH104" s="190"/>
      <c r="DI104" s="190"/>
      <c r="DJ104" s="190"/>
      <c r="DK104" s="190"/>
      <c r="DL104" s="190"/>
      <c r="DM104" s="190"/>
      <c r="DN104" s="190"/>
      <c r="DO104" s="190"/>
      <c r="DP104" s="190"/>
      <c r="DQ104" s="190"/>
      <c r="DR104" s="190"/>
      <c r="DS104" s="190"/>
      <c r="DT104" s="190"/>
      <c r="DU104" s="190"/>
      <c r="DV104" s="190"/>
      <c r="DW104" s="190"/>
      <c r="DX104" s="190"/>
      <c r="DY104" s="190"/>
      <c r="DZ104" s="190"/>
      <c r="EA104" s="190"/>
      <c r="EB104" s="190"/>
      <c r="EC104" s="190"/>
      <c r="ED104" s="190"/>
      <c r="EE104" s="190"/>
      <c r="EF104" s="190"/>
      <c r="EG104" s="190"/>
      <c r="EH104" s="190"/>
      <c r="EI104" s="190"/>
      <c r="EJ104" s="190"/>
      <c r="EK104" s="190"/>
      <c r="EL104" s="190"/>
      <c r="EM104" s="190"/>
      <c r="EN104" s="190"/>
      <c r="EO104" s="190"/>
      <c r="EP104" s="190"/>
      <c r="EQ104" s="190"/>
      <c r="ER104" s="190"/>
      <c r="ES104" s="190"/>
      <c r="ET104" s="190"/>
      <c r="EU104" s="190"/>
      <c r="EV104" s="190"/>
      <c r="EW104" s="190"/>
      <c r="EX104" s="190"/>
      <c r="EY104" s="190"/>
      <c r="EZ104" s="190"/>
      <c r="FA104" s="190"/>
      <c r="FB104" s="190"/>
      <c r="FC104" s="190"/>
      <c r="FD104" s="190"/>
      <c r="FE104" s="190"/>
      <c r="FF104" s="190"/>
      <c r="FG104" s="190"/>
      <c r="FH104" s="190"/>
      <c r="FI104" s="190"/>
      <c r="FJ104" s="190"/>
      <c r="FK104" s="190"/>
      <c r="FL104" s="190"/>
      <c r="FM104" s="190"/>
      <c r="FN104" s="110"/>
      <c r="FO104" s="110"/>
      <c r="FP104" s="110"/>
      <c r="FQ104" s="110"/>
      <c r="FR104" s="110"/>
      <c r="FS104" s="110"/>
      <c r="FT104" s="110"/>
      <c r="FU104" s="110"/>
      <c r="FV104" s="110"/>
    </row>
    <row r="105" spans="35:178" ht="14.25">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134"/>
      <c r="EH105" s="134"/>
      <c r="EI105" s="134"/>
      <c r="EJ105" s="134"/>
      <c r="EK105" s="134"/>
      <c r="EL105" s="134"/>
      <c r="EM105" s="134"/>
      <c r="EN105" s="134"/>
      <c r="EO105" s="134"/>
      <c r="EP105" s="134"/>
      <c r="EQ105" s="134"/>
      <c r="ER105" s="134"/>
      <c r="ES105" s="134"/>
      <c r="ET105" s="134"/>
      <c r="EU105" s="134"/>
      <c r="EV105" s="134"/>
      <c r="EW105" s="134"/>
      <c r="EX105" s="134"/>
      <c r="EY105" s="134"/>
      <c r="EZ105" s="134"/>
      <c r="FA105" s="134"/>
      <c r="FB105" s="134"/>
      <c r="FC105" s="134"/>
      <c r="FD105" s="134"/>
      <c r="FE105" s="134"/>
      <c r="FF105" s="134"/>
      <c r="FG105" s="134"/>
      <c r="FH105" s="134"/>
      <c r="FI105" s="134"/>
      <c r="FJ105" s="134"/>
      <c r="FK105" s="134"/>
      <c r="FL105" s="134"/>
      <c r="FM105" s="134"/>
      <c r="FN105" s="110"/>
      <c r="FO105" s="110"/>
      <c r="FP105" s="110"/>
      <c r="FQ105" s="110"/>
      <c r="FR105" s="110"/>
      <c r="FS105" s="110"/>
      <c r="FT105" s="110"/>
      <c r="FU105" s="110"/>
      <c r="FV105" s="110"/>
    </row>
    <row r="106" spans="35:178" ht="15" customHeight="1">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0"/>
      <c r="CJ106" s="110"/>
      <c r="CK106" s="110"/>
      <c r="CL106" s="110"/>
      <c r="CM106" s="110"/>
      <c r="CN106" s="110"/>
      <c r="CO106" s="110"/>
      <c r="FN106" s="110"/>
      <c r="FO106" s="110"/>
      <c r="FP106" s="110"/>
      <c r="FQ106" s="110"/>
      <c r="FR106" s="110"/>
      <c r="FS106" s="110"/>
      <c r="FT106" s="110"/>
      <c r="FU106" s="110"/>
      <c r="FV106" s="110"/>
    </row>
    <row r="107" spans="2:211" ht="14.25" customHeight="1">
      <c r="B107" s="114"/>
      <c r="C107" s="114"/>
      <c r="D107" s="114"/>
      <c r="E107" s="114"/>
      <c r="F107" s="114"/>
      <c r="G107" s="114"/>
      <c r="H107" s="114"/>
      <c r="I107" s="184" t="s">
        <v>379</v>
      </c>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6"/>
      <c r="AH107" s="182" t="s">
        <v>374</v>
      </c>
      <c r="AI107" s="182"/>
      <c r="AJ107" s="182"/>
      <c r="AK107" s="182"/>
      <c r="AL107" s="182"/>
      <c r="AM107" s="182"/>
      <c r="AN107" s="181" t="s">
        <v>377</v>
      </c>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181"/>
      <c r="EX107" s="181"/>
      <c r="EY107" s="181"/>
      <c r="EZ107" s="181"/>
      <c r="FA107" s="181"/>
      <c r="FB107" s="181"/>
      <c r="FC107" s="181"/>
      <c r="FD107" s="181"/>
      <c r="FE107" s="181"/>
      <c r="FF107" s="181"/>
      <c r="FG107" s="181"/>
      <c r="FH107" s="181"/>
      <c r="FI107" s="181"/>
      <c r="FJ107" s="181"/>
      <c r="FK107" s="181"/>
      <c r="FL107" s="181"/>
      <c r="FM107" s="181"/>
      <c r="FN107" s="181"/>
      <c r="FO107" s="181"/>
      <c r="FP107" s="181"/>
      <c r="FQ107" s="181"/>
      <c r="FR107" s="181"/>
      <c r="FS107" s="181"/>
      <c r="FT107" s="181"/>
      <c r="FU107" s="181"/>
      <c r="FV107" s="181"/>
      <c r="FW107" s="181"/>
      <c r="FX107" s="181"/>
      <c r="FY107" s="181"/>
      <c r="FZ107" s="181"/>
      <c r="GA107" s="181"/>
      <c r="GB107" s="181"/>
      <c r="GC107" s="181"/>
      <c r="GD107" s="181"/>
      <c r="GE107" s="181"/>
      <c r="GF107" s="181"/>
      <c r="GG107" s="181"/>
      <c r="GH107" s="181"/>
      <c r="GI107" s="181"/>
      <c r="GJ107" s="181"/>
      <c r="GK107" s="181"/>
      <c r="GL107" s="181"/>
      <c r="GM107" s="181"/>
      <c r="GN107" s="181"/>
      <c r="GO107" s="181"/>
      <c r="GP107" s="181"/>
      <c r="GQ107" s="181"/>
      <c r="GR107" s="181"/>
      <c r="GS107" s="181"/>
      <c r="GT107" s="181"/>
      <c r="GU107" s="181"/>
      <c r="GV107" s="181"/>
      <c r="GW107" s="181"/>
      <c r="GX107" s="181"/>
      <c r="GY107" s="181"/>
      <c r="GZ107" s="181"/>
      <c r="HA107" s="181"/>
      <c r="HB107" s="181"/>
      <c r="HC107" s="181"/>
    </row>
    <row r="108" spans="1:211" ht="14.25" customHeight="1">
      <c r="A108" s="114"/>
      <c r="B108" s="114"/>
      <c r="C108" s="114"/>
      <c r="D108" s="114"/>
      <c r="E108" s="114"/>
      <c r="F108" s="114"/>
      <c r="G108" s="114"/>
      <c r="H108" s="114"/>
      <c r="I108" s="187"/>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9"/>
      <c r="AH108" s="182" t="s">
        <v>375</v>
      </c>
      <c r="AI108" s="182"/>
      <c r="AJ108" s="182"/>
      <c r="AK108" s="182"/>
      <c r="AL108" s="182"/>
      <c r="AM108" s="182"/>
      <c r="AN108" s="181" t="s">
        <v>436</v>
      </c>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1"/>
      <c r="DF108" s="181"/>
      <c r="DG108" s="181"/>
      <c r="DH108" s="181"/>
      <c r="DI108" s="181"/>
      <c r="DJ108" s="181"/>
      <c r="DK108" s="181"/>
      <c r="DL108" s="181"/>
      <c r="DM108" s="181"/>
      <c r="DN108" s="181"/>
      <c r="DO108" s="181"/>
      <c r="DP108" s="181"/>
      <c r="DQ108" s="181"/>
      <c r="DR108" s="181"/>
      <c r="DS108" s="181"/>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c r="EO108" s="181"/>
      <c r="EP108" s="181"/>
      <c r="EQ108" s="181"/>
      <c r="ER108" s="181"/>
      <c r="ES108" s="181"/>
      <c r="ET108" s="181"/>
      <c r="EU108" s="181"/>
      <c r="EV108" s="181"/>
      <c r="EW108" s="181"/>
      <c r="EX108" s="181"/>
      <c r="EY108" s="181"/>
      <c r="EZ108" s="181"/>
      <c r="FA108" s="181"/>
      <c r="FB108" s="181"/>
      <c r="FC108" s="181"/>
      <c r="FD108" s="181"/>
      <c r="FE108" s="181"/>
      <c r="FF108" s="181"/>
      <c r="FG108" s="181"/>
      <c r="FH108" s="181"/>
      <c r="FI108" s="181"/>
      <c r="FJ108" s="181"/>
      <c r="FK108" s="181"/>
      <c r="FL108" s="181"/>
      <c r="FM108" s="181"/>
      <c r="FN108" s="181"/>
      <c r="FO108" s="181"/>
      <c r="FP108" s="181"/>
      <c r="FQ108" s="181"/>
      <c r="FR108" s="181"/>
      <c r="FS108" s="181"/>
      <c r="FT108" s="181"/>
      <c r="FU108" s="181"/>
      <c r="FV108" s="181"/>
      <c r="FW108" s="181"/>
      <c r="FX108" s="181"/>
      <c r="FY108" s="181"/>
      <c r="FZ108" s="181"/>
      <c r="GA108" s="181"/>
      <c r="GB108" s="181"/>
      <c r="GC108" s="181"/>
      <c r="GD108" s="181"/>
      <c r="GE108" s="181"/>
      <c r="GF108" s="181"/>
      <c r="GG108" s="181"/>
      <c r="GH108" s="181"/>
      <c r="GI108" s="181"/>
      <c r="GJ108" s="181"/>
      <c r="GK108" s="181"/>
      <c r="GL108" s="181"/>
      <c r="GM108" s="181"/>
      <c r="GN108" s="181"/>
      <c r="GO108" s="181"/>
      <c r="GP108" s="181"/>
      <c r="GQ108" s="181"/>
      <c r="GR108" s="181"/>
      <c r="GS108" s="181"/>
      <c r="GT108" s="181"/>
      <c r="GU108" s="181"/>
      <c r="GV108" s="181"/>
      <c r="GW108" s="181"/>
      <c r="GX108" s="181"/>
      <c r="GY108" s="181"/>
      <c r="GZ108" s="181"/>
      <c r="HA108" s="181"/>
      <c r="HB108" s="181"/>
      <c r="HC108" s="181"/>
    </row>
    <row r="109" spans="34:211" ht="14.25" customHeight="1">
      <c r="AH109" s="182" t="s">
        <v>376</v>
      </c>
      <c r="AI109" s="182"/>
      <c r="AJ109" s="182"/>
      <c r="AK109" s="182"/>
      <c r="AL109" s="182"/>
      <c r="AM109" s="182"/>
      <c r="AN109" s="181" t="s">
        <v>378</v>
      </c>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c r="CH109" s="181"/>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c r="EO109" s="181"/>
      <c r="EP109" s="181"/>
      <c r="EQ109" s="181"/>
      <c r="ER109" s="181"/>
      <c r="ES109" s="181"/>
      <c r="ET109" s="181"/>
      <c r="EU109" s="181"/>
      <c r="EV109" s="181"/>
      <c r="EW109" s="181"/>
      <c r="EX109" s="181"/>
      <c r="EY109" s="181"/>
      <c r="EZ109" s="181"/>
      <c r="FA109" s="181"/>
      <c r="FB109" s="181"/>
      <c r="FC109" s="181"/>
      <c r="FD109" s="181"/>
      <c r="FE109" s="181"/>
      <c r="FF109" s="181"/>
      <c r="FG109" s="181"/>
      <c r="FH109" s="181"/>
      <c r="FI109" s="181"/>
      <c r="FJ109" s="181"/>
      <c r="FK109" s="181"/>
      <c r="FL109" s="181"/>
      <c r="FM109" s="181"/>
      <c r="FN109" s="181"/>
      <c r="FO109" s="181"/>
      <c r="FP109" s="181"/>
      <c r="FQ109" s="181"/>
      <c r="FR109" s="181"/>
      <c r="FS109" s="181"/>
      <c r="FT109" s="181"/>
      <c r="FU109" s="181"/>
      <c r="FV109" s="181"/>
      <c r="FW109" s="181"/>
      <c r="FX109" s="181"/>
      <c r="FY109" s="181"/>
      <c r="FZ109" s="181"/>
      <c r="GA109" s="181"/>
      <c r="GB109" s="181"/>
      <c r="GC109" s="181"/>
      <c r="GD109" s="181"/>
      <c r="GE109" s="181"/>
      <c r="GF109" s="181"/>
      <c r="GG109" s="181"/>
      <c r="GH109" s="181"/>
      <c r="GI109" s="181"/>
      <c r="GJ109" s="181"/>
      <c r="GK109" s="181"/>
      <c r="GL109" s="181"/>
      <c r="GM109" s="181"/>
      <c r="GN109" s="181"/>
      <c r="GO109" s="181"/>
      <c r="GP109" s="181"/>
      <c r="GQ109" s="181"/>
      <c r="GR109" s="181"/>
      <c r="GS109" s="181"/>
      <c r="GT109" s="181"/>
      <c r="GU109" s="181"/>
      <c r="GV109" s="181"/>
      <c r="GW109" s="181"/>
      <c r="GX109" s="181"/>
      <c r="GY109" s="181"/>
      <c r="GZ109" s="181"/>
      <c r="HA109" s="181"/>
      <c r="HB109" s="181"/>
      <c r="HC109" s="181"/>
    </row>
    <row r="110" spans="40:211" ht="14.25" customHeight="1">
      <c r="AN110" s="181" t="s">
        <v>437</v>
      </c>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c r="EV110" s="181"/>
      <c r="EW110" s="181"/>
      <c r="EX110" s="181"/>
      <c r="EY110" s="181"/>
      <c r="EZ110" s="181"/>
      <c r="FA110" s="181"/>
      <c r="FB110" s="181"/>
      <c r="FC110" s="181"/>
      <c r="FD110" s="181"/>
      <c r="FE110" s="181"/>
      <c r="FF110" s="181"/>
      <c r="FG110" s="181"/>
      <c r="FH110" s="181"/>
      <c r="FI110" s="181"/>
      <c r="FJ110" s="181"/>
      <c r="FK110" s="181"/>
      <c r="FL110" s="181"/>
      <c r="FM110" s="181"/>
      <c r="FN110" s="181"/>
      <c r="FO110" s="181"/>
      <c r="FP110" s="181"/>
      <c r="FQ110" s="181"/>
      <c r="FR110" s="181"/>
      <c r="FS110" s="181"/>
      <c r="FT110" s="181"/>
      <c r="FU110" s="181"/>
      <c r="FV110" s="181"/>
      <c r="FW110" s="181"/>
      <c r="FX110" s="181"/>
      <c r="FY110" s="181"/>
      <c r="FZ110" s="181"/>
      <c r="GA110" s="181"/>
      <c r="GB110" s="181"/>
      <c r="GC110" s="181"/>
      <c r="GD110" s="181"/>
      <c r="GE110" s="181"/>
      <c r="GF110" s="181"/>
      <c r="GG110" s="181"/>
      <c r="GH110" s="181"/>
      <c r="GI110" s="181"/>
      <c r="GJ110" s="181"/>
      <c r="GK110" s="181"/>
      <c r="GL110" s="181"/>
      <c r="GM110" s="181"/>
      <c r="GN110" s="181"/>
      <c r="GO110" s="181"/>
      <c r="GP110" s="181"/>
      <c r="GQ110" s="181"/>
      <c r="GR110" s="181"/>
      <c r="GS110" s="181"/>
      <c r="GT110" s="181"/>
      <c r="GU110" s="181"/>
      <c r="GV110" s="181"/>
      <c r="GW110" s="181"/>
      <c r="GX110" s="181"/>
      <c r="GY110" s="181"/>
      <c r="GZ110" s="181"/>
      <c r="HA110" s="181"/>
      <c r="HB110" s="181"/>
      <c r="HC110" s="181"/>
    </row>
    <row r="111" ht="14.25" customHeight="1"/>
  </sheetData>
  <sheetProtection/>
  <mergeCells count="256">
    <mergeCell ref="FD39:GD40"/>
    <mergeCell ref="AO30:AQ31"/>
    <mergeCell ref="FW4:HB14"/>
    <mergeCell ref="FW15:GO16"/>
    <mergeCell ref="GP15:HB16"/>
    <mergeCell ref="AI11:AO12"/>
    <mergeCell ref="AI30:AN31"/>
    <mergeCell ref="AI27:BZ28"/>
    <mergeCell ref="AR30:BR31"/>
    <mergeCell ref="AI14:AQ15"/>
    <mergeCell ref="AV14:BG15"/>
    <mergeCell ref="BM11:FU11"/>
    <mergeCell ref="AP11:AV12"/>
    <mergeCell ref="BD11:BJ12"/>
    <mergeCell ref="AW11:BC12"/>
    <mergeCell ref="BD9:BH9"/>
    <mergeCell ref="Z9:BA9"/>
    <mergeCell ref="AO7:AS7"/>
    <mergeCell ref="AT7:AX7"/>
    <mergeCell ref="A4:FO4"/>
    <mergeCell ref="A5:FO5"/>
    <mergeCell ref="AY52:BN53"/>
    <mergeCell ref="AS42:AU43"/>
    <mergeCell ref="BS52:CH53"/>
    <mergeCell ref="AI33:AN34"/>
    <mergeCell ref="I14:AE15"/>
    <mergeCell ref="BS36:CH37"/>
    <mergeCell ref="AI45:AQ46"/>
    <mergeCell ref="CA33:CC34"/>
    <mergeCell ref="DI39:DN40"/>
    <mergeCell ref="BG49:CH50"/>
    <mergeCell ref="DC55:ER56"/>
    <mergeCell ref="DR39:ER40"/>
    <mergeCell ref="AV42:DA43"/>
    <mergeCell ref="AV45:BG46"/>
    <mergeCell ref="BG48:CH48"/>
    <mergeCell ref="AI49:BF50"/>
    <mergeCell ref="GJ52:GM53"/>
    <mergeCell ref="DR42:ER43"/>
    <mergeCell ref="DO42:DQ43"/>
    <mergeCell ref="EU42:EZ43"/>
    <mergeCell ref="FD42:GD43"/>
    <mergeCell ref="AI55:CX56"/>
    <mergeCell ref="AI48:BF48"/>
    <mergeCell ref="AI52:AT53"/>
    <mergeCell ref="AU52:AX53"/>
    <mergeCell ref="DI42:DN43"/>
    <mergeCell ref="I99:AE100"/>
    <mergeCell ref="CI18:HC19"/>
    <mergeCell ref="DL91:DQ93"/>
    <mergeCell ref="BV91:DK93"/>
    <mergeCell ref="FH91:FM93"/>
    <mergeCell ref="DR91:FG93"/>
    <mergeCell ref="CY55:DB56"/>
    <mergeCell ref="DO39:DQ40"/>
    <mergeCell ref="BU33:BZ34"/>
    <mergeCell ref="FP52:FS53"/>
    <mergeCell ref="BA78:BM79"/>
    <mergeCell ref="FT52:GI53"/>
    <mergeCell ref="DX52:EB53"/>
    <mergeCell ref="I89:AE90"/>
    <mergeCell ref="I95:AE96"/>
    <mergeCell ref="I86:AE87"/>
    <mergeCell ref="BG69:CH70"/>
    <mergeCell ref="CD59:DD60"/>
    <mergeCell ref="FD52:FO53"/>
    <mergeCell ref="DR90:FM90"/>
    <mergeCell ref="A52:E53"/>
    <mergeCell ref="I52:AE53"/>
    <mergeCell ref="A62:E63"/>
    <mergeCell ref="CA59:CC60"/>
    <mergeCell ref="AI59:AN60"/>
    <mergeCell ref="AO59:AQ60"/>
    <mergeCell ref="A55:E56"/>
    <mergeCell ref="BU59:BZ60"/>
    <mergeCell ref="BO52:BR53"/>
    <mergeCell ref="A99:E100"/>
    <mergeCell ref="I69:AE70"/>
    <mergeCell ref="I72:AE73"/>
    <mergeCell ref="I75:AE76"/>
    <mergeCell ref="I78:AE79"/>
    <mergeCell ref="A89:E90"/>
    <mergeCell ref="A86:E87"/>
    <mergeCell ref="A95:E96"/>
    <mergeCell ref="A82:E83"/>
    <mergeCell ref="A69:E70"/>
    <mergeCell ref="A75:E76"/>
    <mergeCell ref="A78:E79"/>
    <mergeCell ref="AU72:AX73"/>
    <mergeCell ref="BD93:BH93"/>
    <mergeCell ref="AI90:BU90"/>
    <mergeCell ref="BN78:BQ79"/>
    <mergeCell ref="BJ82:CJ82"/>
    <mergeCell ref="BS72:CH73"/>
    <mergeCell ref="AV78:AY79"/>
    <mergeCell ref="BH86:BO87"/>
    <mergeCell ref="A45:E46"/>
    <mergeCell ref="I82:AE83"/>
    <mergeCell ref="A49:E50"/>
    <mergeCell ref="I49:AE50"/>
    <mergeCell ref="I55:AE56"/>
    <mergeCell ref="I65:AE66"/>
    <mergeCell ref="I45:AE46"/>
    <mergeCell ref="A65:E66"/>
    <mergeCell ref="I62:AE63"/>
    <mergeCell ref="A72:E73"/>
    <mergeCell ref="I36:AE37"/>
    <mergeCell ref="A36:E37"/>
    <mergeCell ref="A42:E43"/>
    <mergeCell ref="I24:AE25"/>
    <mergeCell ref="I27:AE28"/>
    <mergeCell ref="I30:AE31"/>
    <mergeCell ref="I42:AE43"/>
    <mergeCell ref="A21:E25"/>
    <mergeCell ref="A1:L1"/>
    <mergeCell ref="A11:E12"/>
    <mergeCell ref="A14:E15"/>
    <mergeCell ref="A18:E19"/>
    <mergeCell ref="A27:E28"/>
    <mergeCell ref="I11:AE12"/>
    <mergeCell ref="I18:AE19"/>
    <mergeCell ref="I21:AE22"/>
    <mergeCell ref="A2:HE2"/>
    <mergeCell ref="AI17:BF17"/>
    <mergeCell ref="GN36:HC37"/>
    <mergeCell ref="FD36:FO37"/>
    <mergeCell ref="FP36:FS37"/>
    <mergeCell ref="FT36:GI37"/>
    <mergeCell ref="GJ36:GM37"/>
    <mergeCell ref="A33:E34"/>
    <mergeCell ref="I33:AE34"/>
    <mergeCell ref="AU36:AX37"/>
    <mergeCell ref="AY36:BN37"/>
    <mergeCell ref="BO36:BR37"/>
    <mergeCell ref="CI49:HC50"/>
    <mergeCell ref="FA42:FC43"/>
    <mergeCell ref="CL52:CV53"/>
    <mergeCell ref="CW52:CY53"/>
    <mergeCell ref="CA62:CC63"/>
    <mergeCell ref="EF52:FB53"/>
    <mergeCell ref="DR52:DS53"/>
    <mergeCell ref="CI48:HC48"/>
    <mergeCell ref="CZ52:DQ53"/>
    <mergeCell ref="GN52:HC53"/>
    <mergeCell ref="BZ78:CG79"/>
    <mergeCell ref="AI83:BI84"/>
    <mergeCell ref="BJ83:CJ84"/>
    <mergeCell ref="EM83:FM84"/>
    <mergeCell ref="BR78:BU79"/>
    <mergeCell ref="AI82:BI82"/>
    <mergeCell ref="DL83:EL84"/>
    <mergeCell ref="CK82:DK82"/>
    <mergeCell ref="DL82:EL82"/>
    <mergeCell ref="EM82:FM82"/>
    <mergeCell ref="CB86:CE87"/>
    <mergeCell ref="AI78:AT79"/>
    <mergeCell ref="AO62:AQ63"/>
    <mergeCell ref="BU62:BZ63"/>
    <mergeCell ref="CI68:HC68"/>
    <mergeCell ref="DC75:FM76"/>
    <mergeCell ref="AI75:CX76"/>
    <mergeCell ref="CY75:DB76"/>
    <mergeCell ref="EP62:FP63"/>
    <mergeCell ref="AI69:BF70"/>
    <mergeCell ref="AI72:AT73"/>
    <mergeCell ref="AI65:AQ66"/>
    <mergeCell ref="AV65:BG66"/>
    <mergeCell ref="AI68:BF68"/>
    <mergeCell ref="BG68:CH68"/>
    <mergeCell ref="AR62:BR63"/>
    <mergeCell ref="DG62:EM63"/>
    <mergeCell ref="CD62:DD63"/>
    <mergeCell ref="AI62:AN63"/>
    <mergeCell ref="AI86:AS87"/>
    <mergeCell ref="BP86:BS87"/>
    <mergeCell ref="BT86:CA87"/>
    <mergeCell ref="AV86:BC87"/>
    <mergeCell ref="BD86:BG87"/>
    <mergeCell ref="CI69:HC70"/>
    <mergeCell ref="CK83:DK84"/>
    <mergeCell ref="BV78:BY79"/>
    <mergeCell ref="AI93:AP93"/>
    <mergeCell ref="AY72:BN73"/>
    <mergeCell ref="BO72:BR73"/>
    <mergeCell ref="AR59:BR60"/>
    <mergeCell ref="N7:U7"/>
    <mergeCell ref="V7:Z7"/>
    <mergeCell ref="AA7:AD7"/>
    <mergeCell ref="AE7:AI7"/>
    <mergeCell ref="AJ7:AN7"/>
    <mergeCell ref="FA39:FC40"/>
    <mergeCell ref="CD30:DD31"/>
    <mergeCell ref="DX36:EB37"/>
    <mergeCell ref="EF36:FB37"/>
    <mergeCell ref="EU39:EZ40"/>
    <mergeCell ref="CD33:DD34"/>
    <mergeCell ref="BG17:CH17"/>
    <mergeCell ref="AI24:EF25"/>
    <mergeCell ref="AI21:EF22"/>
    <mergeCell ref="AO33:AQ34"/>
    <mergeCell ref="AI18:BF19"/>
    <mergeCell ref="CI17:HC17"/>
    <mergeCell ref="CA30:CC31"/>
    <mergeCell ref="BG18:CH19"/>
    <mergeCell ref="AR33:BR34"/>
    <mergeCell ref="BU30:BZ31"/>
    <mergeCell ref="BD91:BH91"/>
    <mergeCell ref="BI91:BP91"/>
    <mergeCell ref="BQ91:BU91"/>
    <mergeCell ref="AI89:DQ89"/>
    <mergeCell ref="AI36:AT37"/>
    <mergeCell ref="CK78:HC79"/>
    <mergeCell ref="AI80:CY80"/>
    <mergeCell ref="AI42:AR43"/>
    <mergeCell ref="FS62:HC63"/>
    <mergeCell ref="K57:BN58"/>
    <mergeCell ref="CT95:DQ95"/>
    <mergeCell ref="BI93:BP93"/>
    <mergeCell ref="BQ93:BU93"/>
    <mergeCell ref="AI92:BU92"/>
    <mergeCell ref="AV93:BC93"/>
    <mergeCell ref="BN95:BR96"/>
    <mergeCell ref="AI95:BA96"/>
    <mergeCell ref="BB95:BI96"/>
    <mergeCell ref="CT96:DJ97"/>
    <mergeCell ref="BU95:CQ96"/>
    <mergeCell ref="FG96:FM97"/>
    <mergeCell ref="AI101:FM102"/>
    <mergeCell ref="AI91:AP91"/>
    <mergeCell ref="AQ91:AU91"/>
    <mergeCell ref="AV91:BC91"/>
    <mergeCell ref="AI103:FM104"/>
    <mergeCell ref="EP95:FM95"/>
    <mergeCell ref="DR95:EO95"/>
    <mergeCell ref="AQ93:AU93"/>
    <mergeCell ref="DR96:EH97"/>
    <mergeCell ref="EP96:FF97"/>
    <mergeCell ref="AN110:HC110"/>
    <mergeCell ref="AN109:HC109"/>
    <mergeCell ref="AH108:AM108"/>
    <mergeCell ref="AH109:AM109"/>
    <mergeCell ref="I101:AE101"/>
    <mergeCell ref="I107:AE108"/>
    <mergeCell ref="AN107:HC107"/>
    <mergeCell ref="AN108:HC108"/>
    <mergeCell ref="AH107:AM107"/>
    <mergeCell ref="AI99:FM100"/>
    <mergeCell ref="BM12:FU12"/>
    <mergeCell ref="AI20:HC20"/>
    <mergeCell ref="AV44:DA44"/>
    <mergeCell ref="CT98:DN98"/>
    <mergeCell ref="BJ46:ER46"/>
    <mergeCell ref="DK96:DQ97"/>
    <mergeCell ref="DR89:FM89"/>
    <mergeCell ref="BV90:DQ90"/>
    <mergeCell ref="EI96:EO97"/>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HZ102"/>
  <sheetViews>
    <sheetView view="pageBreakPreview" zoomScale="40" zoomScaleSheetLayoutView="40" zoomScalePageLayoutView="0" workbookViewId="0" topLeftCell="A1">
      <selection activeCell="A3" sqref="A3:GQ6"/>
    </sheetView>
  </sheetViews>
  <sheetFormatPr defaultColWidth="11.875" defaultRowHeight="13.5"/>
  <cols>
    <col min="1" max="218" width="1.4921875" style="106" customWidth="1"/>
    <col min="219" max="16384" width="11.875" style="106" customWidth="1"/>
  </cols>
  <sheetData>
    <row r="1" spans="1:197" s="129" customFormat="1" ht="14.25">
      <c r="A1" s="388" t="s">
        <v>330</v>
      </c>
      <c r="B1" s="388"/>
      <c r="C1" s="388"/>
      <c r="D1" s="388"/>
      <c r="E1" s="388"/>
      <c r="F1" s="388"/>
      <c r="G1" s="388"/>
      <c r="H1" s="388"/>
      <c r="I1" s="388"/>
      <c r="J1" s="388"/>
      <c r="K1" s="388"/>
      <c r="L1" s="388"/>
      <c r="M1" s="388"/>
      <c r="N1" s="388"/>
      <c r="O1" s="388"/>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W1" s="20"/>
      <c r="EX1" s="20"/>
      <c r="FZ1" s="379">
        <v>1</v>
      </c>
      <c r="GA1" s="380"/>
      <c r="GB1" s="380"/>
      <c r="GC1" s="381"/>
      <c r="GD1" s="212" t="s">
        <v>51</v>
      </c>
      <c r="GE1" s="212"/>
      <c r="GF1" s="212"/>
      <c r="GG1" s="212"/>
      <c r="GH1" s="379">
        <v>2</v>
      </c>
      <c r="GI1" s="380"/>
      <c r="GJ1" s="380"/>
      <c r="GK1" s="381"/>
      <c r="GL1" s="212" t="s">
        <v>52</v>
      </c>
      <c r="GM1" s="212"/>
      <c r="GN1" s="212"/>
      <c r="GO1" s="212"/>
    </row>
    <row r="2" spans="1:154" ht="13.5">
      <c r="A2" s="388"/>
      <c r="B2" s="388"/>
      <c r="C2" s="388"/>
      <c r="D2" s="388"/>
      <c r="E2" s="388"/>
      <c r="F2" s="388"/>
      <c r="G2" s="388"/>
      <c r="H2" s="388"/>
      <c r="I2" s="388"/>
      <c r="J2" s="388"/>
      <c r="K2" s="388"/>
      <c r="L2" s="388"/>
      <c r="M2" s="388"/>
      <c r="N2" s="388"/>
      <c r="O2" s="388"/>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3"/>
      <c r="EG2" s="13"/>
      <c r="EH2" s="13"/>
      <c r="EI2" s="13"/>
      <c r="EJ2" s="13"/>
      <c r="EK2" s="13"/>
      <c r="EL2" s="13"/>
      <c r="EM2" s="13"/>
      <c r="EN2" s="13"/>
      <c r="EO2" s="13"/>
      <c r="EP2" s="13"/>
      <c r="EQ2" s="13"/>
      <c r="ER2" s="13"/>
      <c r="ES2" s="13"/>
      <c r="ET2" s="13"/>
      <c r="EU2" s="13"/>
      <c r="EV2" s="13"/>
      <c r="EW2" s="13"/>
      <c r="EX2" s="13"/>
    </row>
    <row r="3" spans="1:234" ht="13.5" customHeight="1">
      <c r="A3" s="359" t="s">
        <v>53</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c r="EM3" s="359"/>
      <c r="EN3" s="359"/>
      <c r="EO3" s="359"/>
      <c r="EP3" s="359"/>
      <c r="EQ3" s="359"/>
      <c r="ER3" s="359"/>
      <c r="ES3" s="359"/>
      <c r="ET3" s="359"/>
      <c r="EU3" s="359"/>
      <c r="EV3" s="359"/>
      <c r="EW3" s="359"/>
      <c r="EX3" s="359"/>
      <c r="EY3" s="359"/>
      <c r="EZ3" s="359"/>
      <c r="FA3" s="359"/>
      <c r="FB3" s="359"/>
      <c r="FC3" s="359"/>
      <c r="FD3" s="359"/>
      <c r="FE3" s="359"/>
      <c r="FF3" s="359"/>
      <c r="FG3" s="359"/>
      <c r="FH3" s="359"/>
      <c r="FI3" s="359"/>
      <c r="FJ3" s="359"/>
      <c r="FK3" s="359"/>
      <c r="FL3" s="359"/>
      <c r="FM3" s="359"/>
      <c r="FN3" s="359"/>
      <c r="FO3" s="359"/>
      <c r="FP3" s="359"/>
      <c r="FQ3" s="359"/>
      <c r="FR3" s="359"/>
      <c r="FS3" s="359"/>
      <c r="FT3" s="359"/>
      <c r="FU3" s="359"/>
      <c r="FV3" s="359"/>
      <c r="FW3" s="359"/>
      <c r="FX3" s="359"/>
      <c r="FY3" s="359"/>
      <c r="FZ3" s="359"/>
      <c r="GA3" s="359"/>
      <c r="GB3" s="359"/>
      <c r="GC3" s="359"/>
      <c r="GD3" s="359"/>
      <c r="GE3" s="359"/>
      <c r="GF3" s="359"/>
      <c r="GG3" s="359"/>
      <c r="GH3" s="359"/>
      <c r="GI3" s="359"/>
      <c r="GJ3" s="359"/>
      <c r="GK3" s="359"/>
      <c r="GL3" s="359"/>
      <c r="GM3" s="359"/>
      <c r="GN3" s="359"/>
      <c r="GO3" s="359"/>
      <c r="GP3" s="359"/>
      <c r="GQ3" s="35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row>
    <row r="4" spans="1:234" ht="13.5" customHeight="1">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359"/>
      <c r="FV4" s="359"/>
      <c r="FW4" s="359"/>
      <c r="FX4" s="359"/>
      <c r="FY4" s="359"/>
      <c r="FZ4" s="359"/>
      <c r="GA4" s="359"/>
      <c r="GB4" s="359"/>
      <c r="GC4" s="359"/>
      <c r="GD4" s="359"/>
      <c r="GE4" s="359"/>
      <c r="GF4" s="359"/>
      <c r="GG4" s="359"/>
      <c r="GH4" s="359"/>
      <c r="GI4" s="359"/>
      <c r="GJ4" s="359"/>
      <c r="GK4" s="359"/>
      <c r="GL4" s="359"/>
      <c r="GM4" s="359"/>
      <c r="GN4" s="359"/>
      <c r="GO4" s="359"/>
      <c r="GP4" s="359"/>
      <c r="GQ4" s="35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ht="13.5" customHeight="1">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9"/>
      <c r="DG5" s="359"/>
      <c r="DH5" s="359"/>
      <c r="DI5" s="359"/>
      <c r="DJ5" s="359"/>
      <c r="DK5" s="359"/>
      <c r="DL5" s="359"/>
      <c r="DM5" s="359"/>
      <c r="DN5" s="359"/>
      <c r="DO5" s="359"/>
      <c r="DP5" s="359"/>
      <c r="DQ5" s="359"/>
      <c r="DR5" s="359"/>
      <c r="DS5" s="359"/>
      <c r="DT5" s="359"/>
      <c r="DU5" s="359"/>
      <c r="DV5" s="359"/>
      <c r="DW5" s="359"/>
      <c r="DX5" s="359"/>
      <c r="DY5" s="359"/>
      <c r="DZ5" s="359"/>
      <c r="EA5" s="359"/>
      <c r="EB5" s="359"/>
      <c r="EC5" s="359"/>
      <c r="ED5" s="359"/>
      <c r="EE5" s="359"/>
      <c r="EF5" s="359"/>
      <c r="EG5" s="359"/>
      <c r="EH5" s="359"/>
      <c r="EI5" s="359"/>
      <c r="EJ5" s="359"/>
      <c r="EK5" s="359"/>
      <c r="EL5" s="359"/>
      <c r="EM5" s="359"/>
      <c r="EN5" s="359"/>
      <c r="EO5" s="359"/>
      <c r="EP5" s="359"/>
      <c r="EQ5" s="359"/>
      <c r="ER5" s="359"/>
      <c r="ES5" s="359"/>
      <c r="ET5" s="359"/>
      <c r="EU5" s="359"/>
      <c r="EV5" s="359"/>
      <c r="EW5" s="359"/>
      <c r="EX5" s="359"/>
      <c r="EY5" s="359"/>
      <c r="EZ5" s="359"/>
      <c r="FA5" s="359"/>
      <c r="FB5" s="359"/>
      <c r="FC5" s="359"/>
      <c r="FD5" s="359"/>
      <c r="FE5" s="359"/>
      <c r="FF5" s="359"/>
      <c r="FG5" s="359"/>
      <c r="FH5" s="359"/>
      <c r="FI5" s="359"/>
      <c r="FJ5" s="359"/>
      <c r="FK5" s="359"/>
      <c r="FL5" s="359"/>
      <c r="FM5" s="359"/>
      <c r="FN5" s="359"/>
      <c r="FO5" s="359"/>
      <c r="FP5" s="359"/>
      <c r="FQ5" s="359"/>
      <c r="FR5" s="359"/>
      <c r="FS5" s="359"/>
      <c r="FT5" s="359"/>
      <c r="FU5" s="359"/>
      <c r="FV5" s="359"/>
      <c r="FW5" s="359"/>
      <c r="FX5" s="359"/>
      <c r="FY5" s="359"/>
      <c r="FZ5" s="359"/>
      <c r="GA5" s="359"/>
      <c r="GB5" s="359"/>
      <c r="GC5" s="359"/>
      <c r="GD5" s="359"/>
      <c r="GE5" s="359"/>
      <c r="GF5" s="359"/>
      <c r="GG5" s="359"/>
      <c r="GH5" s="359"/>
      <c r="GI5" s="359"/>
      <c r="GJ5" s="359"/>
      <c r="GK5" s="359"/>
      <c r="GL5" s="359"/>
      <c r="GM5" s="359"/>
      <c r="GN5" s="359"/>
      <c r="GO5" s="359"/>
      <c r="GP5" s="359"/>
      <c r="GQ5" s="35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06" ht="13.5" customHeight="1">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0"/>
      <c r="EM6" s="360"/>
      <c r="EN6" s="360"/>
      <c r="EO6" s="360"/>
      <c r="EP6" s="360"/>
      <c r="EQ6" s="360"/>
      <c r="ER6" s="360"/>
      <c r="ES6" s="360"/>
      <c r="ET6" s="360"/>
      <c r="EU6" s="360"/>
      <c r="EV6" s="360"/>
      <c r="EW6" s="360"/>
      <c r="EX6" s="360"/>
      <c r="EY6" s="360"/>
      <c r="EZ6" s="360"/>
      <c r="FA6" s="360"/>
      <c r="FB6" s="360"/>
      <c r="FC6" s="360"/>
      <c r="FD6" s="360"/>
      <c r="FE6" s="360"/>
      <c r="FF6" s="360"/>
      <c r="FG6" s="360"/>
      <c r="FH6" s="360"/>
      <c r="FI6" s="360"/>
      <c r="FJ6" s="360"/>
      <c r="FK6" s="360"/>
      <c r="FL6" s="360"/>
      <c r="FM6" s="360"/>
      <c r="FN6" s="360"/>
      <c r="FO6" s="360"/>
      <c r="FP6" s="360"/>
      <c r="FQ6" s="360"/>
      <c r="FR6" s="360"/>
      <c r="FS6" s="360"/>
      <c r="FT6" s="360"/>
      <c r="FU6" s="360"/>
      <c r="FV6" s="360"/>
      <c r="FW6" s="360"/>
      <c r="FX6" s="360"/>
      <c r="FY6" s="360"/>
      <c r="FZ6" s="360"/>
      <c r="GA6" s="360"/>
      <c r="GB6" s="360"/>
      <c r="GC6" s="360"/>
      <c r="GD6" s="360"/>
      <c r="GE6" s="360"/>
      <c r="GF6" s="360"/>
      <c r="GG6" s="360"/>
      <c r="GH6" s="360"/>
      <c r="GI6" s="360"/>
      <c r="GJ6" s="360"/>
      <c r="GK6" s="360"/>
      <c r="GL6" s="360"/>
      <c r="GM6" s="360"/>
      <c r="GN6" s="360"/>
      <c r="GO6" s="360"/>
      <c r="GP6" s="360"/>
      <c r="GQ6" s="360"/>
      <c r="GR6" s="19"/>
      <c r="GS6" s="40"/>
      <c r="GT6" s="40"/>
      <c r="GU6" s="40"/>
      <c r="GV6" s="40"/>
      <c r="GW6" s="40"/>
      <c r="GX6" s="40"/>
    </row>
    <row r="7" spans="1:206" ht="13.5" customHeight="1">
      <c r="A7" s="97"/>
      <c r="B7" s="97"/>
      <c r="C7" s="97"/>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19"/>
      <c r="GS7" s="40"/>
      <c r="GT7" s="40"/>
      <c r="GU7" s="40"/>
      <c r="GV7" s="40"/>
      <c r="GW7" s="40"/>
      <c r="GX7" s="40"/>
    </row>
    <row r="8" spans="1:170" s="124" customFormat="1" ht="26.25" customHeight="1">
      <c r="A8" s="376">
        <v>27</v>
      </c>
      <c r="B8" s="377"/>
      <c r="C8" s="378"/>
      <c r="D8" s="391" t="s">
        <v>327</v>
      </c>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row>
    <row r="9" spans="1:198" ht="26.25" customHeight="1">
      <c r="A9" s="13"/>
      <c r="B9" s="13"/>
      <c r="C9" s="13"/>
      <c r="E9" s="361"/>
      <c r="F9" s="361"/>
      <c r="G9" s="361"/>
      <c r="H9" s="361"/>
      <c r="I9" s="361"/>
      <c r="J9" s="368" t="s">
        <v>249</v>
      </c>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c r="AZ9" s="36"/>
      <c r="BA9" s="36"/>
      <c r="BB9" s="361"/>
      <c r="BC9" s="361"/>
      <c r="BD9" s="361"/>
      <c r="BE9" s="361"/>
      <c r="BF9" s="361"/>
      <c r="BG9" s="368" t="s">
        <v>252</v>
      </c>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70"/>
      <c r="CW9" s="130"/>
      <c r="CX9" s="130"/>
      <c r="CY9" s="361"/>
      <c r="CZ9" s="361"/>
      <c r="DA9" s="361"/>
      <c r="DB9" s="361"/>
      <c r="DC9" s="361"/>
      <c r="DD9" s="368" t="s">
        <v>257</v>
      </c>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c r="EF9" s="369"/>
      <c r="EG9" s="369"/>
      <c r="EH9" s="369"/>
      <c r="EI9" s="369"/>
      <c r="EJ9" s="369"/>
      <c r="EK9" s="369"/>
      <c r="EL9" s="369"/>
      <c r="EM9" s="369"/>
      <c r="EN9" s="369"/>
      <c r="EO9" s="369"/>
      <c r="EP9" s="369"/>
      <c r="EQ9" s="369"/>
      <c r="ER9" s="369"/>
      <c r="ES9" s="370"/>
      <c r="ET9" s="130"/>
      <c r="EU9" s="130"/>
      <c r="EV9" s="361"/>
      <c r="EW9" s="361"/>
      <c r="EX9" s="361"/>
      <c r="EY9" s="361"/>
      <c r="EZ9" s="361"/>
      <c r="FA9" s="368" t="s">
        <v>261</v>
      </c>
      <c r="FB9" s="369"/>
      <c r="FC9" s="369"/>
      <c r="FD9" s="369"/>
      <c r="FE9" s="369"/>
      <c r="FF9" s="369"/>
      <c r="FG9" s="369"/>
      <c r="FH9" s="369"/>
      <c r="FI9" s="369"/>
      <c r="FJ9" s="369"/>
      <c r="FK9" s="369"/>
      <c r="FL9" s="369"/>
      <c r="FM9" s="369"/>
      <c r="FN9" s="369"/>
      <c r="FO9" s="369"/>
      <c r="FP9" s="369"/>
      <c r="FQ9" s="369"/>
      <c r="FR9" s="369"/>
      <c r="FS9" s="369"/>
      <c r="FT9" s="369"/>
      <c r="FU9" s="369"/>
      <c r="FV9" s="369"/>
      <c r="FW9" s="369"/>
      <c r="FX9" s="369"/>
      <c r="FY9" s="369"/>
      <c r="FZ9" s="369"/>
      <c r="GA9" s="369"/>
      <c r="GB9" s="369"/>
      <c r="GC9" s="369"/>
      <c r="GD9" s="369"/>
      <c r="GE9" s="369"/>
      <c r="GF9" s="369"/>
      <c r="GG9" s="369"/>
      <c r="GH9" s="369"/>
      <c r="GI9" s="369"/>
      <c r="GJ9" s="369"/>
      <c r="GK9" s="369"/>
      <c r="GL9" s="369"/>
      <c r="GM9" s="369"/>
      <c r="GN9" s="369"/>
      <c r="GO9" s="369"/>
      <c r="GP9" s="370"/>
    </row>
    <row r="10" spans="1:198" ht="26.25" customHeight="1">
      <c r="A10" s="13"/>
      <c r="B10" s="13"/>
      <c r="C10" s="13"/>
      <c r="E10" s="361"/>
      <c r="F10" s="361"/>
      <c r="G10" s="361"/>
      <c r="H10" s="361"/>
      <c r="I10" s="361"/>
      <c r="J10" s="365" t="s">
        <v>54</v>
      </c>
      <c r="K10" s="366"/>
      <c r="L10" s="366"/>
      <c r="M10" s="366"/>
      <c r="N10" s="366"/>
      <c r="O10" s="366"/>
      <c r="P10" s="366"/>
      <c r="Q10" s="367"/>
      <c r="R10" s="356"/>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8"/>
      <c r="AZ10" s="36"/>
      <c r="BA10" s="36"/>
      <c r="BB10" s="361"/>
      <c r="BC10" s="361"/>
      <c r="BD10" s="361"/>
      <c r="BE10" s="361"/>
      <c r="BF10" s="361"/>
      <c r="BG10" s="365" t="s">
        <v>54</v>
      </c>
      <c r="BH10" s="366"/>
      <c r="BI10" s="366"/>
      <c r="BJ10" s="366"/>
      <c r="BK10" s="366"/>
      <c r="BL10" s="366"/>
      <c r="BM10" s="366"/>
      <c r="BN10" s="367"/>
      <c r="BO10" s="356"/>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8"/>
      <c r="CW10" s="130"/>
      <c r="CX10" s="130"/>
      <c r="CY10" s="361"/>
      <c r="CZ10" s="361"/>
      <c r="DA10" s="361"/>
      <c r="DB10" s="361"/>
      <c r="DC10" s="361"/>
      <c r="DD10" s="365" t="s">
        <v>54</v>
      </c>
      <c r="DE10" s="366"/>
      <c r="DF10" s="366"/>
      <c r="DG10" s="366"/>
      <c r="DH10" s="366"/>
      <c r="DI10" s="366"/>
      <c r="DJ10" s="366"/>
      <c r="DK10" s="367"/>
      <c r="DL10" s="356"/>
      <c r="DM10" s="357"/>
      <c r="DN10" s="357"/>
      <c r="DO10" s="357"/>
      <c r="DP10" s="357"/>
      <c r="DQ10" s="357"/>
      <c r="DR10" s="357"/>
      <c r="DS10" s="357"/>
      <c r="DT10" s="357"/>
      <c r="DU10" s="357"/>
      <c r="DV10" s="357"/>
      <c r="DW10" s="357"/>
      <c r="DX10" s="357"/>
      <c r="DY10" s="357"/>
      <c r="DZ10" s="357"/>
      <c r="EA10" s="357"/>
      <c r="EB10" s="357"/>
      <c r="EC10" s="357"/>
      <c r="ED10" s="357"/>
      <c r="EE10" s="357"/>
      <c r="EF10" s="357"/>
      <c r="EG10" s="357"/>
      <c r="EH10" s="357"/>
      <c r="EI10" s="357"/>
      <c r="EJ10" s="357"/>
      <c r="EK10" s="357"/>
      <c r="EL10" s="357"/>
      <c r="EM10" s="357"/>
      <c r="EN10" s="357"/>
      <c r="EO10" s="357"/>
      <c r="EP10" s="357"/>
      <c r="EQ10" s="357"/>
      <c r="ER10" s="357"/>
      <c r="ES10" s="358"/>
      <c r="ET10" s="130"/>
      <c r="EU10" s="130"/>
      <c r="EV10" s="361"/>
      <c r="EW10" s="361"/>
      <c r="EX10" s="361"/>
      <c r="EY10" s="361"/>
      <c r="EZ10" s="361"/>
      <c r="FA10" s="365" t="s">
        <v>54</v>
      </c>
      <c r="FB10" s="366"/>
      <c r="FC10" s="366"/>
      <c r="FD10" s="366"/>
      <c r="FE10" s="366"/>
      <c r="FF10" s="366"/>
      <c r="FG10" s="366"/>
      <c r="FH10" s="367"/>
      <c r="FI10" s="356"/>
      <c r="FJ10" s="357"/>
      <c r="FK10" s="357"/>
      <c r="FL10" s="357"/>
      <c r="FM10" s="357"/>
      <c r="FN10" s="357"/>
      <c r="FO10" s="357"/>
      <c r="FP10" s="357"/>
      <c r="FQ10" s="357"/>
      <c r="FR10" s="357"/>
      <c r="FS10" s="357"/>
      <c r="FT10" s="357"/>
      <c r="FU10" s="357"/>
      <c r="FV10" s="357"/>
      <c r="FW10" s="357"/>
      <c r="FX10" s="357"/>
      <c r="FY10" s="357"/>
      <c r="FZ10" s="357"/>
      <c r="GA10" s="357"/>
      <c r="GB10" s="357"/>
      <c r="GC10" s="357"/>
      <c r="GD10" s="357"/>
      <c r="GE10" s="357"/>
      <c r="GF10" s="357"/>
      <c r="GG10" s="357"/>
      <c r="GH10" s="357"/>
      <c r="GI10" s="357"/>
      <c r="GJ10" s="357"/>
      <c r="GK10" s="357"/>
      <c r="GL10" s="357"/>
      <c r="GM10" s="357"/>
      <c r="GN10" s="357"/>
      <c r="GO10" s="357"/>
      <c r="GP10" s="358"/>
    </row>
    <row r="11" spans="1:198" ht="26.25" customHeight="1">
      <c r="A11" s="13"/>
      <c r="B11" s="13"/>
      <c r="C11" s="13"/>
      <c r="E11" s="361"/>
      <c r="F11" s="361"/>
      <c r="G11" s="361"/>
      <c r="H11" s="361"/>
      <c r="I11" s="361"/>
      <c r="J11" s="353">
        <v>2</v>
      </c>
      <c r="K11" s="354"/>
      <c r="L11" s="354"/>
      <c r="M11" s="354"/>
      <c r="N11" s="354"/>
      <c r="O11" s="354"/>
      <c r="P11" s="354"/>
      <c r="Q11" s="355"/>
      <c r="R11" s="339" t="s">
        <v>56</v>
      </c>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7"/>
      <c r="BA11" s="37"/>
      <c r="BB11" s="361"/>
      <c r="BC11" s="361"/>
      <c r="BD11" s="361"/>
      <c r="BE11" s="361"/>
      <c r="BF11" s="361"/>
      <c r="BG11" s="353">
        <v>101</v>
      </c>
      <c r="BH11" s="354"/>
      <c r="BI11" s="354"/>
      <c r="BJ11" s="354"/>
      <c r="BK11" s="354"/>
      <c r="BL11" s="354"/>
      <c r="BM11" s="354"/>
      <c r="BN11" s="355"/>
      <c r="BO11" s="339" t="s">
        <v>75</v>
      </c>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130"/>
      <c r="CX11" s="130"/>
      <c r="CY11" s="361"/>
      <c r="CZ11" s="361"/>
      <c r="DA11" s="361"/>
      <c r="DB11" s="361"/>
      <c r="DC11" s="361"/>
      <c r="DD11" s="353">
        <v>201</v>
      </c>
      <c r="DE11" s="354"/>
      <c r="DF11" s="354"/>
      <c r="DG11" s="354"/>
      <c r="DH11" s="354"/>
      <c r="DI11" s="354"/>
      <c r="DJ11" s="354"/>
      <c r="DK11" s="355"/>
      <c r="DL11" s="353" t="s">
        <v>381</v>
      </c>
      <c r="DM11" s="354"/>
      <c r="DN11" s="354"/>
      <c r="DO11" s="354"/>
      <c r="DP11" s="354"/>
      <c r="DQ11" s="354"/>
      <c r="DR11" s="354"/>
      <c r="DS11" s="354"/>
      <c r="DT11" s="354"/>
      <c r="DU11" s="354"/>
      <c r="DV11" s="354"/>
      <c r="DW11" s="354"/>
      <c r="DX11" s="354"/>
      <c r="DY11" s="354"/>
      <c r="DZ11" s="354"/>
      <c r="EA11" s="354"/>
      <c r="EB11" s="354"/>
      <c r="EC11" s="354"/>
      <c r="ED11" s="354"/>
      <c r="EE11" s="354"/>
      <c r="EF11" s="354"/>
      <c r="EG11" s="354"/>
      <c r="EH11" s="354"/>
      <c r="EI11" s="354"/>
      <c r="EJ11" s="354"/>
      <c r="EK11" s="354"/>
      <c r="EL11" s="354"/>
      <c r="EM11" s="354"/>
      <c r="EN11" s="354"/>
      <c r="EO11" s="354"/>
      <c r="EP11" s="354"/>
      <c r="EQ11" s="354"/>
      <c r="ER11" s="354"/>
      <c r="ES11" s="355"/>
      <c r="ET11" s="130"/>
      <c r="EU11" s="130"/>
      <c r="EV11" s="361"/>
      <c r="EW11" s="361"/>
      <c r="EX11" s="361"/>
      <c r="EY11" s="361"/>
      <c r="EZ11" s="361"/>
      <c r="FA11" s="353">
        <v>281</v>
      </c>
      <c r="FB11" s="354"/>
      <c r="FC11" s="354"/>
      <c r="FD11" s="354"/>
      <c r="FE11" s="354"/>
      <c r="FF11" s="354"/>
      <c r="FG11" s="354"/>
      <c r="FH11" s="355"/>
      <c r="FI11" s="353" t="s">
        <v>139</v>
      </c>
      <c r="FJ11" s="354"/>
      <c r="FK11" s="354"/>
      <c r="FL11" s="354"/>
      <c r="FM11" s="354"/>
      <c r="FN11" s="354"/>
      <c r="FO11" s="354"/>
      <c r="FP11" s="354"/>
      <c r="FQ11" s="354"/>
      <c r="FR11" s="354"/>
      <c r="FS11" s="354"/>
      <c r="FT11" s="354"/>
      <c r="FU11" s="354"/>
      <c r="FV11" s="354"/>
      <c r="FW11" s="354"/>
      <c r="FX11" s="354"/>
      <c r="FY11" s="354"/>
      <c r="FZ11" s="354"/>
      <c r="GA11" s="354"/>
      <c r="GB11" s="354"/>
      <c r="GC11" s="354"/>
      <c r="GD11" s="354"/>
      <c r="GE11" s="354"/>
      <c r="GF11" s="354"/>
      <c r="GG11" s="354"/>
      <c r="GH11" s="354"/>
      <c r="GI11" s="354"/>
      <c r="GJ11" s="354"/>
      <c r="GK11" s="354"/>
      <c r="GL11" s="354"/>
      <c r="GM11" s="354"/>
      <c r="GN11" s="354"/>
      <c r="GO11" s="354"/>
      <c r="GP11" s="355"/>
    </row>
    <row r="12" spans="1:198" ht="26.25" customHeight="1">
      <c r="A12" s="13"/>
      <c r="B12" s="13"/>
      <c r="C12" s="13"/>
      <c r="E12" s="361"/>
      <c r="F12" s="361"/>
      <c r="G12" s="361"/>
      <c r="H12" s="361"/>
      <c r="I12" s="361"/>
      <c r="J12" s="353">
        <v>3</v>
      </c>
      <c r="K12" s="354"/>
      <c r="L12" s="354"/>
      <c r="M12" s="354"/>
      <c r="N12" s="354"/>
      <c r="O12" s="354"/>
      <c r="P12" s="354"/>
      <c r="Q12" s="355"/>
      <c r="R12" s="339" t="s">
        <v>55</v>
      </c>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7"/>
      <c r="BA12" s="37"/>
      <c r="BB12" s="361"/>
      <c r="BC12" s="361"/>
      <c r="BD12" s="361"/>
      <c r="BE12" s="361"/>
      <c r="BF12" s="361"/>
      <c r="BG12" s="353">
        <v>102</v>
      </c>
      <c r="BH12" s="354"/>
      <c r="BI12" s="354"/>
      <c r="BJ12" s="354"/>
      <c r="BK12" s="354"/>
      <c r="BL12" s="354"/>
      <c r="BM12" s="354"/>
      <c r="BN12" s="355"/>
      <c r="BO12" s="339" t="s">
        <v>76</v>
      </c>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130"/>
      <c r="CX12" s="130"/>
      <c r="CY12" s="361"/>
      <c r="CZ12" s="361"/>
      <c r="DA12" s="361"/>
      <c r="DB12" s="361"/>
      <c r="DC12" s="361"/>
      <c r="DD12" s="353">
        <v>202</v>
      </c>
      <c r="DE12" s="354"/>
      <c r="DF12" s="354"/>
      <c r="DG12" s="354"/>
      <c r="DH12" s="354"/>
      <c r="DI12" s="354"/>
      <c r="DJ12" s="354"/>
      <c r="DK12" s="355"/>
      <c r="DL12" s="353" t="s">
        <v>111</v>
      </c>
      <c r="DM12" s="354"/>
      <c r="DN12" s="354"/>
      <c r="DO12" s="354"/>
      <c r="DP12" s="354"/>
      <c r="DQ12" s="354"/>
      <c r="DR12" s="354"/>
      <c r="DS12" s="354"/>
      <c r="DT12" s="354"/>
      <c r="DU12" s="354"/>
      <c r="DV12" s="354"/>
      <c r="DW12" s="354"/>
      <c r="DX12" s="354"/>
      <c r="DY12" s="354"/>
      <c r="DZ12" s="354"/>
      <c r="EA12" s="354"/>
      <c r="EB12" s="354"/>
      <c r="EC12" s="354"/>
      <c r="ED12" s="354"/>
      <c r="EE12" s="354"/>
      <c r="EF12" s="354"/>
      <c r="EG12" s="354"/>
      <c r="EH12" s="354"/>
      <c r="EI12" s="354"/>
      <c r="EJ12" s="354"/>
      <c r="EK12" s="354"/>
      <c r="EL12" s="354"/>
      <c r="EM12" s="354"/>
      <c r="EN12" s="354"/>
      <c r="EO12" s="354"/>
      <c r="EP12" s="354"/>
      <c r="EQ12" s="354"/>
      <c r="ER12" s="354"/>
      <c r="ES12" s="355"/>
      <c r="ET12" s="130"/>
      <c r="EU12" s="130"/>
      <c r="EV12" s="361"/>
      <c r="EW12" s="361"/>
      <c r="EX12" s="361"/>
      <c r="EY12" s="361"/>
      <c r="EZ12" s="361"/>
      <c r="FA12" s="353">
        <v>282</v>
      </c>
      <c r="FB12" s="354"/>
      <c r="FC12" s="354"/>
      <c r="FD12" s="354"/>
      <c r="FE12" s="354"/>
      <c r="FF12" s="354"/>
      <c r="FG12" s="354"/>
      <c r="FH12" s="355"/>
      <c r="FI12" s="353" t="s">
        <v>140</v>
      </c>
      <c r="FJ12" s="354"/>
      <c r="FK12" s="354"/>
      <c r="FL12" s="354"/>
      <c r="FM12" s="354"/>
      <c r="FN12" s="354"/>
      <c r="FO12" s="354"/>
      <c r="FP12" s="354"/>
      <c r="FQ12" s="354"/>
      <c r="FR12" s="354"/>
      <c r="FS12" s="354"/>
      <c r="FT12" s="354"/>
      <c r="FU12" s="354"/>
      <c r="FV12" s="354"/>
      <c r="FW12" s="354"/>
      <c r="FX12" s="354"/>
      <c r="FY12" s="354"/>
      <c r="FZ12" s="354"/>
      <c r="GA12" s="354"/>
      <c r="GB12" s="354"/>
      <c r="GC12" s="354"/>
      <c r="GD12" s="354"/>
      <c r="GE12" s="354"/>
      <c r="GF12" s="354"/>
      <c r="GG12" s="354"/>
      <c r="GH12" s="354"/>
      <c r="GI12" s="354"/>
      <c r="GJ12" s="354"/>
      <c r="GK12" s="354"/>
      <c r="GL12" s="354"/>
      <c r="GM12" s="354"/>
      <c r="GN12" s="354"/>
      <c r="GO12" s="354"/>
      <c r="GP12" s="355"/>
    </row>
    <row r="13" spans="1:198" ht="26.25" customHeight="1">
      <c r="A13" s="13"/>
      <c r="B13" s="13"/>
      <c r="C13" s="13"/>
      <c r="E13" s="361"/>
      <c r="F13" s="361"/>
      <c r="G13" s="361"/>
      <c r="H13" s="361"/>
      <c r="I13" s="361"/>
      <c r="J13" s="353">
        <v>4</v>
      </c>
      <c r="K13" s="354"/>
      <c r="L13" s="354"/>
      <c r="M13" s="354"/>
      <c r="N13" s="354"/>
      <c r="O13" s="354"/>
      <c r="P13" s="354"/>
      <c r="Q13" s="355"/>
      <c r="R13" s="339" t="s">
        <v>57</v>
      </c>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7"/>
      <c r="BA13" s="37"/>
      <c r="BB13" s="361"/>
      <c r="BC13" s="361"/>
      <c r="BD13" s="361"/>
      <c r="BE13" s="361"/>
      <c r="BF13" s="361"/>
      <c r="BG13" s="353">
        <v>103</v>
      </c>
      <c r="BH13" s="354"/>
      <c r="BI13" s="354"/>
      <c r="BJ13" s="354"/>
      <c r="BK13" s="354"/>
      <c r="BL13" s="354"/>
      <c r="BM13" s="354"/>
      <c r="BN13" s="355"/>
      <c r="BO13" s="339" t="s">
        <v>96</v>
      </c>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39"/>
      <c r="CS13" s="339"/>
      <c r="CT13" s="339"/>
      <c r="CU13" s="339"/>
      <c r="CV13" s="339"/>
      <c r="CW13" s="130"/>
      <c r="CX13" s="130"/>
      <c r="CY13" s="361"/>
      <c r="CZ13" s="361"/>
      <c r="DA13" s="361"/>
      <c r="DB13" s="361"/>
      <c r="DC13" s="361"/>
      <c r="DD13" s="353">
        <v>203</v>
      </c>
      <c r="DE13" s="354"/>
      <c r="DF13" s="354"/>
      <c r="DG13" s="354"/>
      <c r="DH13" s="354"/>
      <c r="DI13" s="354"/>
      <c r="DJ13" s="354"/>
      <c r="DK13" s="355"/>
      <c r="DL13" s="339" t="s">
        <v>112</v>
      </c>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39"/>
      <c r="EK13" s="339"/>
      <c r="EL13" s="339"/>
      <c r="EM13" s="339"/>
      <c r="EN13" s="339"/>
      <c r="EO13" s="339"/>
      <c r="EP13" s="339"/>
      <c r="EQ13" s="339"/>
      <c r="ER13" s="339"/>
      <c r="ES13" s="339"/>
      <c r="ET13" s="130"/>
      <c r="EU13" s="130"/>
      <c r="EV13" s="361"/>
      <c r="EW13" s="361"/>
      <c r="EX13" s="361"/>
      <c r="EY13" s="361"/>
      <c r="EZ13" s="361"/>
      <c r="FA13" s="353">
        <v>283</v>
      </c>
      <c r="FB13" s="354"/>
      <c r="FC13" s="354"/>
      <c r="FD13" s="354"/>
      <c r="FE13" s="354"/>
      <c r="FF13" s="354"/>
      <c r="FG13" s="354"/>
      <c r="FH13" s="355"/>
      <c r="FI13" s="339" t="s">
        <v>141</v>
      </c>
      <c r="FJ13" s="339"/>
      <c r="FK13" s="339"/>
      <c r="FL13" s="339"/>
      <c r="FM13" s="339"/>
      <c r="FN13" s="339"/>
      <c r="FO13" s="339"/>
      <c r="FP13" s="339"/>
      <c r="FQ13" s="339"/>
      <c r="FR13" s="339"/>
      <c r="FS13" s="339"/>
      <c r="FT13" s="339"/>
      <c r="FU13" s="339"/>
      <c r="FV13" s="339"/>
      <c r="FW13" s="339"/>
      <c r="FX13" s="339"/>
      <c r="FY13" s="339"/>
      <c r="FZ13" s="339"/>
      <c r="GA13" s="339"/>
      <c r="GB13" s="339"/>
      <c r="GC13" s="339"/>
      <c r="GD13" s="339"/>
      <c r="GE13" s="339"/>
      <c r="GF13" s="339"/>
      <c r="GG13" s="339"/>
      <c r="GH13" s="339"/>
      <c r="GI13" s="339"/>
      <c r="GJ13" s="339"/>
      <c r="GK13" s="339"/>
      <c r="GL13" s="339"/>
      <c r="GM13" s="339"/>
      <c r="GN13" s="339"/>
      <c r="GO13" s="339"/>
      <c r="GP13" s="339"/>
    </row>
    <row r="14" spans="1:198" ht="26.25" customHeight="1">
      <c r="A14" s="13"/>
      <c r="B14" s="13"/>
      <c r="C14" s="13"/>
      <c r="E14" s="130"/>
      <c r="F14" s="130"/>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8"/>
      <c r="BA14" s="38"/>
      <c r="BB14" s="361"/>
      <c r="BC14" s="361"/>
      <c r="BD14" s="361"/>
      <c r="BE14" s="361"/>
      <c r="BF14" s="361"/>
      <c r="BG14" s="353">
        <v>104</v>
      </c>
      <c r="BH14" s="354"/>
      <c r="BI14" s="354"/>
      <c r="BJ14" s="354"/>
      <c r="BK14" s="354"/>
      <c r="BL14" s="354"/>
      <c r="BM14" s="354"/>
      <c r="BN14" s="355"/>
      <c r="BO14" s="339" t="s">
        <v>77</v>
      </c>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339"/>
      <c r="CU14" s="339"/>
      <c r="CV14" s="339"/>
      <c r="CW14" s="130"/>
      <c r="CX14" s="130"/>
      <c r="CY14" s="361"/>
      <c r="CZ14" s="361"/>
      <c r="DA14" s="361"/>
      <c r="DB14" s="361"/>
      <c r="DC14" s="361"/>
      <c r="DD14" s="353">
        <v>204</v>
      </c>
      <c r="DE14" s="354"/>
      <c r="DF14" s="354"/>
      <c r="DG14" s="354"/>
      <c r="DH14" s="354"/>
      <c r="DI14" s="354"/>
      <c r="DJ14" s="354"/>
      <c r="DK14" s="355"/>
      <c r="DL14" s="339" t="s">
        <v>113</v>
      </c>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39"/>
      <c r="EK14" s="339"/>
      <c r="EL14" s="339"/>
      <c r="EM14" s="339"/>
      <c r="EN14" s="339"/>
      <c r="EO14" s="339"/>
      <c r="EP14" s="339"/>
      <c r="EQ14" s="339"/>
      <c r="ER14" s="339"/>
      <c r="ES14" s="339"/>
      <c r="ET14" s="130"/>
      <c r="EU14" s="130"/>
      <c r="EV14" s="361"/>
      <c r="EW14" s="361"/>
      <c r="EX14" s="361"/>
      <c r="EY14" s="361"/>
      <c r="EZ14" s="361"/>
      <c r="FA14" s="353">
        <v>284</v>
      </c>
      <c r="FB14" s="354"/>
      <c r="FC14" s="354"/>
      <c r="FD14" s="354"/>
      <c r="FE14" s="354"/>
      <c r="FF14" s="354"/>
      <c r="FG14" s="354"/>
      <c r="FH14" s="355"/>
      <c r="FI14" s="339" t="s">
        <v>142</v>
      </c>
      <c r="FJ14" s="339"/>
      <c r="FK14" s="339"/>
      <c r="FL14" s="339"/>
      <c r="FM14" s="339"/>
      <c r="FN14" s="339"/>
      <c r="FO14" s="339"/>
      <c r="FP14" s="339"/>
      <c r="FQ14" s="339"/>
      <c r="FR14" s="339"/>
      <c r="FS14" s="339"/>
      <c r="FT14" s="339"/>
      <c r="FU14" s="339"/>
      <c r="FV14" s="339"/>
      <c r="FW14" s="339"/>
      <c r="FX14" s="339"/>
      <c r="FY14" s="339"/>
      <c r="FZ14" s="339"/>
      <c r="GA14" s="339"/>
      <c r="GB14" s="339"/>
      <c r="GC14" s="339"/>
      <c r="GD14" s="339"/>
      <c r="GE14" s="339"/>
      <c r="GF14" s="339"/>
      <c r="GG14" s="339"/>
      <c r="GH14" s="339"/>
      <c r="GI14" s="339"/>
      <c r="GJ14" s="339"/>
      <c r="GK14" s="339"/>
      <c r="GL14" s="339"/>
      <c r="GM14" s="339"/>
      <c r="GN14" s="339"/>
      <c r="GO14" s="339"/>
      <c r="GP14" s="339"/>
    </row>
    <row r="15" spans="1:198" ht="26.25" customHeight="1">
      <c r="A15" s="13"/>
      <c r="B15" s="13"/>
      <c r="C15" s="13"/>
      <c r="E15" s="361"/>
      <c r="F15" s="361"/>
      <c r="G15" s="361"/>
      <c r="H15" s="361"/>
      <c r="I15" s="361"/>
      <c r="J15" s="368" t="s">
        <v>325</v>
      </c>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70"/>
      <c r="AZ15" s="36"/>
      <c r="BA15" s="36"/>
      <c r="BB15" s="361"/>
      <c r="BC15" s="361"/>
      <c r="BD15" s="361"/>
      <c r="BE15" s="361"/>
      <c r="BF15" s="361"/>
      <c r="BG15" s="353">
        <v>105</v>
      </c>
      <c r="BH15" s="354"/>
      <c r="BI15" s="354"/>
      <c r="BJ15" s="354"/>
      <c r="BK15" s="354"/>
      <c r="BL15" s="354"/>
      <c r="BM15" s="354"/>
      <c r="BN15" s="355"/>
      <c r="BO15" s="339" t="s">
        <v>78</v>
      </c>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130"/>
      <c r="CX15" s="130"/>
      <c r="CY15" s="361"/>
      <c r="CZ15" s="361"/>
      <c r="DA15" s="361"/>
      <c r="DB15" s="361"/>
      <c r="DC15" s="361"/>
      <c r="DD15" s="353">
        <v>205</v>
      </c>
      <c r="DE15" s="354"/>
      <c r="DF15" s="354"/>
      <c r="DG15" s="354"/>
      <c r="DH15" s="354"/>
      <c r="DI15" s="354"/>
      <c r="DJ15" s="354"/>
      <c r="DK15" s="355"/>
      <c r="DL15" s="339" t="s">
        <v>114</v>
      </c>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130"/>
      <c r="EU15" s="130"/>
      <c r="EV15" s="361"/>
      <c r="EW15" s="361"/>
      <c r="EX15" s="361"/>
      <c r="EY15" s="361"/>
      <c r="EZ15" s="361"/>
      <c r="FA15" s="353">
        <v>285</v>
      </c>
      <c r="FB15" s="354"/>
      <c r="FC15" s="354"/>
      <c r="FD15" s="354"/>
      <c r="FE15" s="354"/>
      <c r="FF15" s="354"/>
      <c r="FG15" s="354"/>
      <c r="FH15" s="355"/>
      <c r="FI15" s="339" t="s">
        <v>143</v>
      </c>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39"/>
      <c r="GP15" s="339"/>
    </row>
    <row r="16" spans="1:198" ht="26.25" customHeight="1">
      <c r="A16" s="13"/>
      <c r="B16" s="13"/>
      <c r="C16" s="13"/>
      <c r="E16" s="361"/>
      <c r="F16" s="361"/>
      <c r="G16" s="361"/>
      <c r="H16" s="361"/>
      <c r="I16" s="361"/>
      <c r="J16" s="365" t="s">
        <v>54</v>
      </c>
      <c r="K16" s="366"/>
      <c r="L16" s="366"/>
      <c r="M16" s="366"/>
      <c r="N16" s="366"/>
      <c r="O16" s="366"/>
      <c r="P16" s="366"/>
      <c r="Q16" s="367"/>
      <c r="R16" s="356"/>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8"/>
      <c r="AZ16" s="36"/>
      <c r="BA16" s="36"/>
      <c r="BB16" s="36"/>
      <c r="BC16" s="36"/>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130"/>
      <c r="CX16" s="130"/>
      <c r="CY16" s="361"/>
      <c r="CZ16" s="361"/>
      <c r="DA16" s="361"/>
      <c r="DB16" s="361"/>
      <c r="DC16" s="361"/>
      <c r="DD16" s="353">
        <v>206</v>
      </c>
      <c r="DE16" s="354"/>
      <c r="DF16" s="354"/>
      <c r="DG16" s="354"/>
      <c r="DH16" s="354"/>
      <c r="DI16" s="354"/>
      <c r="DJ16" s="354"/>
      <c r="DK16" s="355"/>
      <c r="DL16" s="339" t="s">
        <v>115</v>
      </c>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130"/>
      <c r="EU16" s="130"/>
      <c r="EV16" s="361"/>
      <c r="EW16" s="361"/>
      <c r="EX16" s="361"/>
      <c r="EY16" s="361"/>
      <c r="EZ16" s="361"/>
      <c r="FA16" s="353">
        <v>286</v>
      </c>
      <c r="FB16" s="354"/>
      <c r="FC16" s="354"/>
      <c r="FD16" s="354"/>
      <c r="FE16" s="354"/>
      <c r="FF16" s="354"/>
      <c r="FG16" s="354"/>
      <c r="FH16" s="355"/>
      <c r="FI16" s="339" t="s">
        <v>144</v>
      </c>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39"/>
    </row>
    <row r="17" spans="1:198" ht="26.25" customHeight="1">
      <c r="A17" s="13"/>
      <c r="B17" s="13"/>
      <c r="C17" s="13"/>
      <c r="E17" s="361"/>
      <c r="F17" s="361"/>
      <c r="G17" s="361"/>
      <c r="H17" s="361"/>
      <c r="I17" s="361"/>
      <c r="J17" s="353">
        <v>21</v>
      </c>
      <c r="K17" s="354"/>
      <c r="L17" s="354"/>
      <c r="M17" s="354"/>
      <c r="N17" s="354"/>
      <c r="O17" s="354"/>
      <c r="P17" s="354"/>
      <c r="Q17" s="355"/>
      <c r="R17" s="339" t="s">
        <v>87</v>
      </c>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7"/>
      <c r="BA17" s="37"/>
      <c r="BB17" s="361"/>
      <c r="BC17" s="361"/>
      <c r="BD17" s="361"/>
      <c r="BE17" s="361"/>
      <c r="BF17" s="361"/>
      <c r="BG17" s="368" t="s">
        <v>253</v>
      </c>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70"/>
      <c r="CW17" s="130"/>
      <c r="CX17" s="130"/>
      <c r="CY17" s="361"/>
      <c r="CZ17" s="361"/>
      <c r="DA17" s="361"/>
      <c r="DB17" s="361"/>
      <c r="DC17" s="361"/>
      <c r="DD17" s="353">
        <v>207</v>
      </c>
      <c r="DE17" s="354"/>
      <c r="DF17" s="354"/>
      <c r="DG17" s="354"/>
      <c r="DH17" s="354"/>
      <c r="DI17" s="354"/>
      <c r="DJ17" s="354"/>
      <c r="DK17" s="355"/>
      <c r="DL17" s="339" t="s">
        <v>116</v>
      </c>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39"/>
      <c r="EO17" s="339"/>
      <c r="EP17" s="339"/>
      <c r="EQ17" s="339"/>
      <c r="ER17" s="339"/>
      <c r="ES17" s="339"/>
      <c r="ET17" s="130"/>
      <c r="EU17" s="130"/>
      <c r="EV17" s="361"/>
      <c r="EW17" s="361"/>
      <c r="EX17" s="361"/>
      <c r="EY17" s="361"/>
      <c r="EZ17" s="361"/>
      <c r="FA17" s="353">
        <v>287</v>
      </c>
      <c r="FB17" s="354"/>
      <c r="FC17" s="354"/>
      <c r="FD17" s="354"/>
      <c r="FE17" s="354"/>
      <c r="FF17" s="354"/>
      <c r="FG17" s="354"/>
      <c r="FH17" s="355"/>
      <c r="FI17" s="339" t="s">
        <v>145</v>
      </c>
      <c r="FJ17" s="339"/>
      <c r="FK17" s="339"/>
      <c r="FL17" s="339"/>
      <c r="FM17" s="339"/>
      <c r="FN17" s="339"/>
      <c r="FO17" s="339"/>
      <c r="FP17" s="339"/>
      <c r="FQ17" s="339"/>
      <c r="FR17" s="339"/>
      <c r="FS17" s="339"/>
      <c r="FT17" s="339"/>
      <c r="FU17" s="339"/>
      <c r="FV17" s="339"/>
      <c r="FW17" s="339"/>
      <c r="FX17" s="339"/>
      <c r="FY17" s="339"/>
      <c r="FZ17" s="339"/>
      <c r="GA17" s="339"/>
      <c r="GB17" s="339"/>
      <c r="GC17" s="339"/>
      <c r="GD17" s="339"/>
      <c r="GE17" s="339"/>
      <c r="GF17" s="339"/>
      <c r="GG17" s="339"/>
      <c r="GH17" s="339"/>
      <c r="GI17" s="339"/>
      <c r="GJ17" s="339"/>
      <c r="GK17" s="339"/>
      <c r="GL17" s="339"/>
      <c r="GM17" s="339"/>
      <c r="GN17" s="339"/>
      <c r="GO17" s="339"/>
      <c r="GP17" s="339"/>
    </row>
    <row r="18" spans="1:198" ht="26.25" customHeight="1">
      <c r="A18" s="13"/>
      <c r="B18" s="13"/>
      <c r="C18" s="13"/>
      <c r="E18" s="361"/>
      <c r="F18" s="361"/>
      <c r="G18" s="361"/>
      <c r="H18" s="361"/>
      <c r="I18" s="361"/>
      <c r="J18" s="353">
        <v>22</v>
      </c>
      <c r="K18" s="354"/>
      <c r="L18" s="354"/>
      <c r="M18" s="354"/>
      <c r="N18" s="354"/>
      <c r="O18" s="354"/>
      <c r="P18" s="354"/>
      <c r="Q18" s="355"/>
      <c r="R18" s="339" t="s">
        <v>58</v>
      </c>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7"/>
      <c r="BA18" s="37"/>
      <c r="BB18" s="361"/>
      <c r="BC18" s="361"/>
      <c r="BD18" s="361"/>
      <c r="BE18" s="361"/>
      <c r="BF18" s="361"/>
      <c r="BG18" s="365" t="s">
        <v>54</v>
      </c>
      <c r="BH18" s="366"/>
      <c r="BI18" s="366"/>
      <c r="BJ18" s="366"/>
      <c r="BK18" s="366"/>
      <c r="BL18" s="366"/>
      <c r="BM18" s="366"/>
      <c r="BN18" s="367"/>
      <c r="BO18" s="356"/>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8"/>
      <c r="CW18" s="130"/>
      <c r="CX18" s="130"/>
      <c r="CY18" s="361"/>
      <c r="CZ18" s="361"/>
      <c r="DA18" s="361"/>
      <c r="DB18" s="361"/>
      <c r="DC18" s="361"/>
      <c r="DD18" s="353">
        <v>208</v>
      </c>
      <c r="DE18" s="354"/>
      <c r="DF18" s="354"/>
      <c r="DG18" s="354"/>
      <c r="DH18" s="354"/>
      <c r="DI18" s="354"/>
      <c r="DJ18" s="354"/>
      <c r="DK18" s="355"/>
      <c r="DL18" s="339" t="s">
        <v>117</v>
      </c>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130"/>
      <c r="EU18" s="130"/>
      <c r="EV18" s="361"/>
      <c r="EW18" s="361"/>
      <c r="EX18" s="361"/>
      <c r="EY18" s="361"/>
      <c r="EZ18" s="361"/>
      <c r="FA18" s="353">
        <v>288</v>
      </c>
      <c r="FB18" s="354"/>
      <c r="FC18" s="354"/>
      <c r="FD18" s="354"/>
      <c r="FE18" s="354"/>
      <c r="FF18" s="354"/>
      <c r="FG18" s="354"/>
      <c r="FH18" s="355"/>
      <c r="FI18" s="339" t="s">
        <v>383</v>
      </c>
      <c r="FJ18" s="339"/>
      <c r="FK18" s="339"/>
      <c r="FL18" s="339"/>
      <c r="FM18" s="339"/>
      <c r="FN18" s="339"/>
      <c r="FO18" s="339"/>
      <c r="FP18" s="339"/>
      <c r="FQ18" s="339"/>
      <c r="FR18" s="339"/>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39"/>
    </row>
    <row r="19" spans="1:198" ht="26.25" customHeight="1">
      <c r="A19" s="13"/>
      <c r="B19" s="13"/>
      <c r="C19" s="13"/>
      <c r="E19" s="361"/>
      <c r="F19" s="361"/>
      <c r="G19" s="361"/>
      <c r="H19" s="361"/>
      <c r="I19" s="361"/>
      <c r="J19" s="353">
        <v>24</v>
      </c>
      <c r="K19" s="354"/>
      <c r="L19" s="354"/>
      <c r="M19" s="354"/>
      <c r="N19" s="354"/>
      <c r="O19" s="354"/>
      <c r="P19" s="354"/>
      <c r="Q19" s="355"/>
      <c r="R19" s="339" t="s">
        <v>59</v>
      </c>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7"/>
      <c r="BA19" s="37"/>
      <c r="BB19" s="361"/>
      <c r="BC19" s="361"/>
      <c r="BD19" s="361"/>
      <c r="BE19" s="361"/>
      <c r="BF19" s="361"/>
      <c r="BG19" s="353">
        <v>121</v>
      </c>
      <c r="BH19" s="354"/>
      <c r="BI19" s="354"/>
      <c r="BJ19" s="354"/>
      <c r="BK19" s="354"/>
      <c r="BL19" s="354"/>
      <c r="BM19" s="354"/>
      <c r="BN19" s="355"/>
      <c r="BO19" s="339" t="s">
        <v>79</v>
      </c>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130"/>
      <c r="CX19" s="130"/>
      <c r="CY19" s="361"/>
      <c r="CZ19" s="361"/>
      <c r="DA19" s="361"/>
      <c r="DB19" s="361"/>
      <c r="DC19" s="361"/>
      <c r="DD19" s="353">
        <v>209</v>
      </c>
      <c r="DE19" s="354"/>
      <c r="DF19" s="354"/>
      <c r="DG19" s="354"/>
      <c r="DH19" s="354"/>
      <c r="DI19" s="354"/>
      <c r="DJ19" s="354"/>
      <c r="DK19" s="355"/>
      <c r="DL19" s="339" t="s">
        <v>439</v>
      </c>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39"/>
      <c r="EK19" s="339"/>
      <c r="EL19" s="339"/>
      <c r="EM19" s="339"/>
      <c r="EN19" s="339"/>
      <c r="EO19" s="339"/>
      <c r="EP19" s="339"/>
      <c r="EQ19" s="339"/>
      <c r="ER19" s="339"/>
      <c r="ES19" s="339"/>
      <c r="ET19" s="130"/>
      <c r="EU19" s="130"/>
      <c r="EV19" s="361"/>
      <c r="EW19" s="361"/>
      <c r="EX19" s="361"/>
      <c r="EY19" s="361"/>
      <c r="EZ19" s="361"/>
      <c r="FA19" s="353">
        <v>289</v>
      </c>
      <c r="FB19" s="354"/>
      <c r="FC19" s="354"/>
      <c r="FD19" s="354"/>
      <c r="FE19" s="354"/>
      <c r="FF19" s="354"/>
      <c r="FG19" s="354"/>
      <c r="FH19" s="355"/>
      <c r="FI19" s="339" t="s">
        <v>146</v>
      </c>
      <c r="FJ19" s="339"/>
      <c r="FK19" s="339"/>
      <c r="FL19" s="339"/>
      <c r="FM19" s="339"/>
      <c r="FN19" s="339"/>
      <c r="FO19" s="339"/>
      <c r="FP19" s="339"/>
      <c r="FQ19" s="339"/>
      <c r="FR19" s="339"/>
      <c r="FS19" s="339"/>
      <c r="FT19" s="339"/>
      <c r="FU19" s="339"/>
      <c r="FV19" s="339"/>
      <c r="FW19" s="339"/>
      <c r="FX19" s="339"/>
      <c r="FY19" s="339"/>
      <c r="FZ19" s="339"/>
      <c r="GA19" s="339"/>
      <c r="GB19" s="339"/>
      <c r="GC19" s="339"/>
      <c r="GD19" s="339"/>
      <c r="GE19" s="339"/>
      <c r="GF19" s="339"/>
      <c r="GG19" s="339"/>
      <c r="GH19" s="339"/>
      <c r="GI19" s="339"/>
      <c r="GJ19" s="339"/>
      <c r="GK19" s="339"/>
      <c r="GL19" s="339"/>
      <c r="GM19" s="339"/>
      <c r="GN19" s="339"/>
      <c r="GO19" s="339"/>
      <c r="GP19" s="339"/>
    </row>
    <row r="20" spans="1:198" ht="26.25" customHeight="1">
      <c r="A20" s="13"/>
      <c r="B20" s="13"/>
      <c r="C20" s="13"/>
      <c r="E20" s="361"/>
      <c r="F20" s="361"/>
      <c r="G20" s="361"/>
      <c r="H20" s="361"/>
      <c r="I20" s="361"/>
      <c r="J20" s="353">
        <v>25</v>
      </c>
      <c r="K20" s="354"/>
      <c r="L20" s="354"/>
      <c r="M20" s="354"/>
      <c r="N20" s="354"/>
      <c r="O20" s="354"/>
      <c r="P20" s="354"/>
      <c r="Q20" s="355"/>
      <c r="R20" s="339" t="s">
        <v>60</v>
      </c>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7"/>
      <c r="BA20" s="37"/>
      <c r="BB20" s="361"/>
      <c r="BC20" s="361"/>
      <c r="BD20" s="361"/>
      <c r="BE20" s="361"/>
      <c r="BF20" s="361"/>
      <c r="BG20" s="353">
        <v>122</v>
      </c>
      <c r="BH20" s="354"/>
      <c r="BI20" s="354"/>
      <c r="BJ20" s="354"/>
      <c r="BK20" s="354"/>
      <c r="BL20" s="354"/>
      <c r="BM20" s="354"/>
      <c r="BN20" s="355"/>
      <c r="BO20" s="339" t="s">
        <v>80</v>
      </c>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130"/>
      <c r="CX20" s="130"/>
      <c r="CY20" s="361"/>
      <c r="CZ20" s="361"/>
      <c r="DA20" s="361"/>
      <c r="DB20" s="361"/>
      <c r="DC20" s="361"/>
      <c r="DD20" s="353">
        <v>210</v>
      </c>
      <c r="DE20" s="354"/>
      <c r="DF20" s="354"/>
      <c r="DG20" s="354"/>
      <c r="DH20" s="354"/>
      <c r="DI20" s="354"/>
      <c r="DJ20" s="354"/>
      <c r="DK20" s="355"/>
      <c r="DL20" s="339" t="s">
        <v>118</v>
      </c>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130"/>
      <c r="EU20" s="130"/>
      <c r="EV20" s="130"/>
      <c r="EW20" s="130"/>
      <c r="EX20" s="363"/>
      <c r="EY20" s="363"/>
      <c r="EZ20" s="363"/>
      <c r="FA20" s="363"/>
      <c r="FB20" s="363"/>
      <c r="FC20" s="354"/>
      <c r="FD20" s="354"/>
      <c r="FE20" s="354"/>
      <c r="FF20" s="354"/>
      <c r="FG20" s="354"/>
      <c r="FH20" s="354"/>
      <c r="FI20" s="354"/>
      <c r="FJ20" s="354"/>
      <c r="FK20" s="354"/>
      <c r="FL20" s="354"/>
      <c r="FM20" s="354"/>
      <c r="FN20" s="354"/>
      <c r="FO20" s="354"/>
      <c r="FP20" s="354"/>
      <c r="FQ20" s="354"/>
      <c r="FR20" s="354"/>
      <c r="FS20" s="354"/>
      <c r="FT20" s="354"/>
      <c r="FU20" s="354"/>
      <c r="FV20" s="354"/>
      <c r="FW20" s="354"/>
      <c r="FX20" s="354"/>
      <c r="FY20" s="354"/>
      <c r="FZ20" s="354"/>
      <c r="GA20" s="354"/>
      <c r="GB20" s="354"/>
      <c r="GC20" s="354"/>
      <c r="GD20" s="354"/>
      <c r="GE20" s="354"/>
      <c r="GF20" s="354"/>
      <c r="GG20" s="354"/>
      <c r="GH20" s="354"/>
      <c r="GI20" s="354"/>
      <c r="GJ20" s="354"/>
      <c r="GK20" s="354"/>
      <c r="GL20" s="354"/>
      <c r="GM20" s="354"/>
      <c r="GN20" s="354"/>
      <c r="GO20" s="354"/>
      <c r="GP20" s="354"/>
    </row>
    <row r="21" spans="1:198" ht="26.25" customHeight="1">
      <c r="A21" s="13"/>
      <c r="B21" s="13"/>
      <c r="C21" s="13"/>
      <c r="E21" s="361"/>
      <c r="F21" s="361"/>
      <c r="G21" s="361"/>
      <c r="H21" s="361"/>
      <c r="I21" s="361"/>
      <c r="J21" s="353">
        <v>26</v>
      </c>
      <c r="K21" s="354"/>
      <c r="L21" s="354"/>
      <c r="M21" s="354"/>
      <c r="N21" s="354"/>
      <c r="O21" s="354"/>
      <c r="P21" s="354"/>
      <c r="Q21" s="355"/>
      <c r="R21" s="339" t="s">
        <v>61</v>
      </c>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7"/>
      <c r="BA21" s="37"/>
      <c r="BB21" s="361"/>
      <c r="BC21" s="361"/>
      <c r="BD21" s="361"/>
      <c r="BE21" s="361"/>
      <c r="BF21" s="361"/>
      <c r="BG21" s="353">
        <v>123</v>
      </c>
      <c r="BH21" s="354"/>
      <c r="BI21" s="354"/>
      <c r="BJ21" s="354"/>
      <c r="BK21" s="354"/>
      <c r="BL21" s="354"/>
      <c r="BM21" s="354"/>
      <c r="BN21" s="355"/>
      <c r="BO21" s="339" t="s">
        <v>81</v>
      </c>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130"/>
      <c r="CX21" s="130"/>
      <c r="CY21" s="361"/>
      <c r="CZ21" s="361"/>
      <c r="DA21" s="361"/>
      <c r="DB21" s="361"/>
      <c r="DC21" s="361"/>
      <c r="DD21" s="353">
        <v>212</v>
      </c>
      <c r="DE21" s="354"/>
      <c r="DF21" s="354"/>
      <c r="DG21" s="354"/>
      <c r="DH21" s="354"/>
      <c r="DI21" s="354"/>
      <c r="DJ21" s="354"/>
      <c r="DK21" s="355"/>
      <c r="DL21" s="339" t="s">
        <v>119</v>
      </c>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130"/>
      <c r="EU21" s="130"/>
      <c r="EV21" s="361"/>
      <c r="EW21" s="361"/>
      <c r="EX21" s="361"/>
      <c r="EY21" s="361"/>
      <c r="EZ21" s="361"/>
      <c r="FA21" s="368" t="s">
        <v>262</v>
      </c>
      <c r="FB21" s="369"/>
      <c r="FC21" s="369"/>
      <c r="FD21" s="369"/>
      <c r="FE21" s="369"/>
      <c r="FF21" s="369"/>
      <c r="FG21" s="369"/>
      <c r="FH21" s="369"/>
      <c r="FI21" s="369"/>
      <c r="FJ21" s="369"/>
      <c r="FK21" s="369"/>
      <c r="FL21" s="369"/>
      <c r="FM21" s="369"/>
      <c r="FN21" s="369"/>
      <c r="FO21" s="369"/>
      <c r="FP21" s="369"/>
      <c r="FQ21" s="369"/>
      <c r="FR21" s="369"/>
      <c r="FS21" s="369"/>
      <c r="FT21" s="369"/>
      <c r="FU21" s="369"/>
      <c r="FV21" s="369"/>
      <c r="FW21" s="369"/>
      <c r="FX21" s="369"/>
      <c r="FY21" s="369"/>
      <c r="FZ21" s="369"/>
      <c r="GA21" s="369"/>
      <c r="GB21" s="369"/>
      <c r="GC21" s="369"/>
      <c r="GD21" s="369"/>
      <c r="GE21" s="369"/>
      <c r="GF21" s="369"/>
      <c r="GG21" s="369"/>
      <c r="GH21" s="369"/>
      <c r="GI21" s="369"/>
      <c r="GJ21" s="369"/>
      <c r="GK21" s="369"/>
      <c r="GL21" s="369"/>
      <c r="GM21" s="369"/>
      <c r="GN21" s="369"/>
      <c r="GO21" s="369"/>
      <c r="GP21" s="370"/>
    </row>
    <row r="22" spans="1:198" ht="26.25" customHeight="1">
      <c r="A22" s="13"/>
      <c r="B22" s="13"/>
      <c r="C22" s="13"/>
      <c r="E22" s="361"/>
      <c r="F22" s="361"/>
      <c r="G22" s="361"/>
      <c r="H22" s="361"/>
      <c r="I22" s="361"/>
      <c r="J22" s="353">
        <v>29</v>
      </c>
      <c r="K22" s="354"/>
      <c r="L22" s="354"/>
      <c r="M22" s="354"/>
      <c r="N22" s="354"/>
      <c r="O22" s="354"/>
      <c r="P22" s="354"/>
      <c r="Q22" s="355"/>
      <c r="R22" s="339" t="s">
        <v>88</v>
      </c>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7"/>
      <c r="BA22" s="37"/>
      <c r="BB22" s="361"/>
      <c r="BC22" s="361"/>
      <c r="BD22" s="361"/>
      <c r="BE22" s="361"/>
      <c r="BF22" s="361"/>
      <c r="BG22" s="353">
        <v>124</v>
      </c>
      <c r="BH22" s="354"/>
      <c r="BI22" s="354"/>
      <c r="BJ22" s="354"/>
      <c r="BK22" s="354"/>
      <c r="BL22" s="354"/>
      <c r="BM22" s="354"/>
      <c r="BN22" s="355"/>
      <c r="BO22" s="339" t="s">
        <v>82</v>
      </c>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130"/>
      <c r="CX22" s="130"/>
      <c r="CY22" s="130"/>
      <c r="CZ22" s="130"/>
      <c r="DA22" s="374"/>
      <c r="DB22" s="374"/>
      <c r="DC22" s="374"/>
      <c r="DD22" s="374"/>
      <c r="DE22" s="374"/>
      <c r="DF22" s="374"/>
      <c r="DG22" s="374"/>
      <c r="DH22" s="374"/>
      <c r="DI22" s="374"/>
      <c r="DJ22" s="374"/>
      <c r="DK22" s="374"/>
      <c r="DL22" s="355"/>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53"/>
      <c r="ET22" s="130"/>
      <c r="EU22" s="130"/>
      <c r="EV22" s="361"/>
      <c r="EW22" s="361"/>
      <c r="EX22" s="361"/>
      <c r="EY22" s="361"/>
      <c r="EZ22" s="361"/>
      <c r="FA22" s="365" t="s">
        <v>54</v>
      </c>
      <c r="FB22" s="366"/>
      <c r="FC22" s="366"/>
      <c r="FD22" s="366"/>
      <c r="FE22" s="366"/>
      <c r="FF22" s="366"/>
      <c r="FG22" s="366"/>
      <c r="FH22" s="367"/>
      <c r="FI22" s="356"/>
      <c r="FJ22" s="357"/>
      <c r="FK22" s="357"/>
      <c r="FL22" s="357"/>
      <c r="FM22" s="357"/>
      <c r="FN22" s="357"/>
      <c r="FO22" s="357"/>
      <c r="FP22" s="357"/>
      <c r="FQ22" s="357"/>
      <c r="FR22" s="357"/>
      <c r="FS22" s="357"/>
      <c r="FT22" s="357"/>
      <c r="FU22" s="357"/>
      <c r="FV22" s="357"/>
      <c r="FW22" s="357"/>
      <c r="FX22" s="357"/>
      <c r="FY22" s="357"/>
      <c r="FZ22" s="357"/>
      <c r="GA22" s="357"/>
      <c r="GB22" s="357"/>
      <c r="GC22" s="357"/>
      <c r="GD22" s="357"/>
      <c r="GE22" s="357"/>
      <c r="GF22" s="357"/>
      <c r="GG22" s="357"/>
      <c r="GH22" s="357"/>
      <c r="GI22" s="357"/>
      <c r="GJ22" s="357"/>
      <c r="GK22" s="357"/>
      <c r="GL22" s="357"/>
      <c r="GM22" s="357"/>
      <c r="GN22" s="357"/>
      <c r="GO22" s="357"/>
      <c r="GP22" s="358"/>
    </row>
    <row r="23" spans="1:198" ht="26.25" customHeight="1">
      <c r="A23" s="13"/>
      <c r="B23" s="13"/>
      <c r="C23" s="13"/>
      <c r="E23" s="130"/>
      <c r="F23" s="130"/>
      <c r="G23" s="363"/>
      <c r="H23" s="363"/>
      <c r="I23" s="363"/>
      <c r="J23" s="363"/>
      <c r="K23" s="363"/>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7"/>
      <c r="BA23" s="37"/>
      <c r="BB23" s="361"/>
      <c r="BC23" s="361"/>
      <c r="BD23" s="361"/>
      <c r="BE23" s="361"/>
      <c r="BF23" s="361"/>
      <c r="BG23" s="353">
        <v>126</v>
      </c>
      <c r="BH23" s="354"/>
      <c r="BI23" s="354"/>
      <c r="BJ23" s="354"/>
      <c r="BK23" s="354"/>
      <c r="BL23" s="354"/>
      <c r="BM23" s="354"/>
      <c r="BN23" s="355"/>
      <c r="BO23" s="339" t="s">
        <v>83</v>
      </c>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130"/>
      <c r="CX23" s="130"/>
      <c r="CY23" s="361"/>
      <c r="CZ23" s="361"/>
      <c r="DA23" s="361"/>
      <c r="DB23" s="361"/>
      <c r="DC23" s="361"/>
      <c r="DD23" s="368" t="s">
        <v>258</v>
      </c>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c r="EF23" s="369"/>
      <c r="EG23" s="369"/>
      <c r="EH23" s="369"/>
      <c r="EI23" s="369"/>
      <c r="EJ23" s="369"/>
      <c r="EK23" s="369"/>
      <c r="EL23" s="369"/>
      <c r="EM23" s="369"/>
      <c r="EN23" s="369"/>
      <c r="EO23" s="369"/>
      <c r="EP23" s="369"/>
      <c r="EQ23" s="369"/>
      <c r="ER23" s="369"/>
      <c r="ES23" s="370"/>
      <c r="ET23" s="130"/>
      <c r="EU23" s="130"/>
      <c r="EV23" s="361"/>
      <c r="EW23" s="361"/>
      <c r="EX23" s="361"/>
      <c r="EY23" s="361"/>
      <c r="EZ23" s="361"/>
      <c r="FA23" s="353">
        <v>301</v>
      </c>
      <c r="FB23" s="354"/>
      <c r="FC23" s="354"/>
      <c r="FD23" s="354"/>
      <c r="FE23" s="354"/>
      <c r="FF23" s="354"/>
      <c r="FG23" s="354"/>
      <c r="FH23" s="355"/>
      <c r="FI23" s="353" t="s">
        <v>147</v>
      </c>
      <c r="FJ23" s="354"/>
      <c r="FK23" s="354"/>
      <c r="FL23" s="354"/>
      <c r="FM23" s="354"/>
      <c r="FN23" s="354"/>
      <c r="FO23" s="354"/>
      <c r="FP23" s="354"/>
      <c r="FQ23" s="354"/>
      <c r="FR23" s="354"/>
      <c r="FS23" s="354"/>
      <c r="FT23" s="354"/>
      <c r="FU23" s="354"/>
      <c r="FV23" s="354"/>
      <c r="FW23" s="354"/>
      <c r="FX23" s="354"/>
      <c r="FY23" s="354"/>
      <c r="FZ23" s="354"/>
      <c r="GA23" s="354"/>
      <c r="GB23" s="354"/>
      <c r="GC23" s="354"/>
      <c r="GD23" s="354"/>
      <c r="GE23" s="354"/>
      <c r="GF23" s="354"/>
      <c r="GG23" s="354"/>
      <c r="GH23" s="354"/>
      <c r="GI23" s="354"/>
      <c r="GJ23" s="354"/>
      <c r="GK23" s="354"/>
      <c r="GL23" s="354"/>
      <c r="GM23" s="354"/>
      <c r="GN23" s="354"/>
      <c r="GO23" s="354"/>
      <c r="GP23" s="355"/>
    </row>
    <row r="24" spans="1:198" ht="26.25" customHeight="1">
      <c r="A24" s="13"/>
      <c r="B24" s="13"/>
      <c r="C24" s="13"/>
      <c r="E24" s="361"/>
      <c r="F24" s="361"/>
      <c r="G24" s="361"/>
      <c r="H24" s="361"/>
      <c r="I24" s="361"/>
      <c r="J24" s="368" t="s">
        <v>326</v>
      </c>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70"/>
      <c r="AZ24" s="36"/>
      <c r="BA24" s="36"/>
      <c r="BB24" s="36"/>
      <c r="BC24" s="36"/>
      <c r="BD24" s="374"/>
      <c r="BE24" s="374"/>
      <c r="BF24" s="374"/>
      <c r="BG24" s="374"/>
      <c r="BH24" s="374"/>
      <c r="BI24" s="385"/>
      <c r="BJ24" s="385"/>
      <c r="BK24" s="385"/>
      <c r="BL24" s="385"/>
      <c r="BM24" s="385"/>
      <c r="BN24" s="385"/>
      <c r="BO24" s="39"/>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3"/>
      <c r="CU24" s="383"/>
      <c r="CV24" s="384"/>
      <c r="CW24" s="130"/>
      <c r="CX24" s="130"/>
      <c r="CY24" s="361"/>
      <c r="CZ24" s="361"/>
      <c r="DA24" s="361"/>
      <c r="DB24" s="361"/>
      <c r="DC24" s="361"/>
      <c r="DD24" s="365" t="s">
        <v>54</v>
      </c>
      <c r="DE24" s="366"/>
      <c r="DF24" s="366"/>
      <c r="DG24" s="366"/>
      <c r="DH24" s="366"/>
      <c r="DI24" s="366"/>
      <c r="DJ24" s="366"/>
      <c r="DK24" s="367"/>
      <c r="DL24" s="356"/>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c r="EJ24" s="357"/>
      <c r="EK24" s="357"/>
      <c r="EL24" s="357"/>
      <c r="EM24" s="357"/>
      <c r="EN24" s="357"/>
      <c r="EO24" s="357"/>
      <c r="EP24" s="357"/>
      <c r="EQ24" s="357"/>
      <c r="ER24" s="357"/>
      <c r="ES24" s="358"/>
      <c r="ET24" s="130"/>
      <c r="EU24" s="130"/>
      <c r="EV24" s="361"/>
      <c r="EW24" s="361"/>
      <c r="EX24" s="361"/>
      <c r="EY24" s="361"/>
      <c r="EZ24" s="361"/>
      <c r="FA24" s="353">
        <v>302</v>
      </c>
      <c r="FB24" s="354"/>
      <c r="FC24" s="354"/>
      <c r="FD24" s="354"/>
      <c r="FE24" s="354"/>
      <c r="FF24" s="354"/>
      <c r="FG24" s="354"/>
      <c r="FH24" s="355"/>
      <c r="FI24" s="339" t="s">
        <v>148</v>
      </c>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row>
    <row r="25" spans="1:198" ht="26.25" customHeight="1">
      <c r="A25" s="13"/>
      <c r="B25" s="13"/>
      <c r="C25" s="13"/>
      <c r="E25" s="361"/>
      <c r="F25" s="361"/>
      <c r="G25" s="361"/>
      <c r="H25" s="361"/>
      <c r="I25" s="361"/>
      <c r="J25" s="365" t="s">
        <v>54</v>
      </c>
      <c r="K25" s="366"/>
      <c r="L25" s="366"/>
      <c r="M25" s="366"/>
      <c r="N25" s="366"/>
      <c r="O25" s="366"/>
      <c r="P25" s="366"/>
      <c r="Q25" s="367"/>
      <c r="R25" s="356"/>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8"/>
      <c r="AZ25" s="36"/>
      <c r="BA25" s="36"/>
      <c r="BB25" s="361"/>
      <c r="BC25" s="361"/>
      <c r="BD25" s="361"/>
      <c r="BE25" s="361"/>
      <c r="BF25" s="361"/>
      <c r="BG25" s="368" t="s">
        <v>254</v>
      </c>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70"/>
      <c r="CW25" s="130"/>
      <c r="CX25" s="130"/>
      <c r="CY25" s="361"/>
      <c r="CZ25" s="361"/>
      <c r="DA25" s="361"/>
      <c r="DB25" s="361"/>
      <c r="DC25" s="361"/>
      <c r="DD25" s="353">
        <v>221</v>
      </c>
      <c r="DE25" s="354"/>
      <c r="DF25" s="354"/>
      <c r="DG25" s="354"/>
      <c r="DH25" s="354"/>
      <c r="DI25" s="354"/>
      <c r="DJ25" s="354"/>
      <c r="DK25" s="355"/>
      <c r="DL25" s="339" t="s">
        <v>120</v>
      </c>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130"/>
      <c r="EU25" s="130"/>
      <c r="EV25" s="361"/>
      <c r="EW25" s="361"/>
      <c r="EX25" s="361"/>
      <c r="EY25" s="361"/>
      <c r="EZ25" s="361"/>
      <c r="FA25" s="353">
        <v>303</v>
      </c>
      <c r="FB25" s="354"/>
      <c r="FC25" s="354"/>
      <c r="FD25" s="354"/>
      <c r="FE25" s="354"/>
      <c r="FF25" s="354"/>
      <c r="FG25" s="354"/>
      <c r="FH25" s="355"/>
      <c r="FI25" s="339" t="s">
        <v>149</v>
      </c>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row>
    <row r="26" spans="1:198" ht="26.25" customHeight="1">
      <c r="A26" s="13"/>
      <c r="B26" s="13"/>
      <c r="C26" s="13"/>
      <c r="E26" s="361"/>
      <c r="F26" s="361"/>
      <c r="G26" s="361"/>
      <c r="H26" s="361"/>
      <c r="I26" s="361"/>
      <c r="J26" s="353">
        <v>42</v>
      </c>
      <c r="K26" s="354"/>
      <c r="L26" s="354"/>
      <c r="M26" s="354"/>
      <c r="N26" s="354"/>
      <c r="O26" s="354"/>
      <c r="P26" s="354"/>
      <c r="Q26" s="355"/>
      <c r="R26" s="339" t="s">
        <v>62</v>
      </c>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7"/>
      <c r="BA26" s="37"/>
      <c r="BB26" s="361"/>
      <c r="BC26" s="361"/>
      <c r="BD26" s="361"/>
      <c r="BE26" s="361"/>
      <c r="BF26" s="361"/>
      <c r="BG26" s="365" t="s">
        <v>54</v>
      </c>
      <c r="BH26" s="366"/>
      <c r="BI26" s="366"/>
      <c r="BJ26" s="366"/>
      <c r="BK26" s="366"/>
      <c r="BL26" s="366"/>
      <c r="BM26" s="366"/>
      <c r="BN26" s="367"/>
      <c r="BO26" s="356"/>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57"/>
      <c r="CQ26" s="357"/>
      <c r="CR26" s="357"/>
      <c r="CS26" s="357"/>
      <c r="CT26" s="357"/>
      <c r="CU26" s="357"/>
      <c r="CV26" s="358"/>
      <c r="CW26" s="130"/>
      <c r="CX26" s="130"/>
      <c r="CY26" s="361"/>
      <c r="CZ26" s="361"/>
      <c r="DA26" s="361"/>
      <c r="DB26" s="361"/>
      <c r="DC26" s="361"/>
      <c r="DD26" s="353">
        <v>226</v>
      </c>
      <c r="DE26" s="354"/>
      <c r="DF26" s="354"/>
      <c r="DG26" s="354"/>
      <c r="DH26" s="354"/>
      <c r="DI26" s="354"/>
      <c r="DJ26" s="354"/>
      <c r="DK26" s="355"/>
      <c r="DL26" s="339" t="s">
        <v>121</v>
      </c>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130"/>
      <c r="EU26" s="130"/>
      <c r="EV26" s="361"/>
      <c r="EW26" s="361"/>
      <c r="EX26" s="361"/>
      <c r="EY26" s="361"/>
      <c r="EZ26" s="361"/>
      <c r="FA26" s="353">
        <v>304</v>
      </c>
      <c r="FB26" s="354"/>
      <c r="FC26" s="354"/>
      <c r="FD26" s="354"/>
      <c r="FE26" s="354"/>
      <c r="FF26" s="354"/>
      <c r="FG26" s="354"/>
      <c r="FH26" s="355"/>
      <c r="FI26" s="339" t="s">
        <v>150</v>
      </c>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row>
    <row r="27" spans="1:198" ht="26.25" customHeight="1">
      <c r="A27" s="13"/>
      <c r="B27" s="13"/>
      <c r="C27" s="13"/>
      <c r="E27" s="361"/>
      <c r="F27" s="361"/>
      <c r="G27" s="361"/>
      <c r="H27" s="361"/>
      <c r="I27" s="361"/>
      <c r="J27" s="353">
        <v>43</v>
      </c>
      <c r="K27" s="354"/>
      <c r="L27" s="354"/>
      <c r="M27" s="354"/>
      <c r="N27" s="354"/>
      <c r="O27" s="354"/>
      <c r="P27" s="354"/>
      <c r="Q27" s="355"/>
      <c r="R27" s="339" t="s">
        <v>63</v>
      </c>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7"/>
      <c r="BA27" s="37"/>
      <c r="BB27" s="361"/>
      <c r="BC27" s="361"/>
      <c r="BD27" s="361"/>
      <c r="BE27" s="361"/>
      <c r="BF27" s="361"/>
      <c r="BG27" s="353">
        <v>141</v>
      </c>
      <c r="BH27" s="354"/>
      <c r="BI27" s="354"/>
      <c r="BJ27" s="354"/>
      <c r="BK27" s="354"/>
      <c r="BL27" s="354"/>
      <c r="BM27" s="354"/>
      <c r="BN27" s="355"/>
      <c r="BO27" s="339" t="s">
        <v>84</v>
      </c>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130"/>
      <c r="CX27" s="130"/>
      <c r="CY27" s="361"/>
      <c r="CZ27" s="361"/>
      <c r="DA27" s="361"/>
      <c r="DB27" s="361"/>
      <c r="DC27" s="361"/>
      <c r="DD27" s="353">
        <v>227</v>
      </c>
      <c r="DE27" s="354"/>
      <c r="DF27" s="354"/>
      <c r="DG27" s="354"/>
      <c r="DH27" s="354"/>
      <c r="DI27" s="354"/>
      <c r="DJ27" s="354"/>
      <c r="DK27" s="355"/>
      <c r="DL27" s="339" t="s">
        <v>122</v>
      </c>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130"/>
      <c r="EU27" s="130"/>
      <c r="EV27" s="130"/>
      <c r="EW27" s="130"/>
      <c r="EX27" s="363"/>
      <c r="EY27" s="363"/>
      <c r="EZ27" s="363"/>
      <c r="FA27" s="363"/>
      <c r="FB27" s="363"/>
      <c r="FC27" s="354"/>
      <c r="FD27" s="354"/>
      <c r="FE27" s="354"/>
      <c r="FF27" s="354"/>
      <c r="FG27" s="354"/>
      <c r="FH27" s="354"/>
      <c r="FI27" s="354"/>
      <c r="FJ27" s="354"/>
      <c r="FK27" s="354"/>
      <c r="FL27" s="354"/>
      <c r="FM27" s="354"/>
      <c r="FN27" s="354"/>
      <c r="FO27" s="354"/>
      <c r="FP27" s="354"/>
      <c r="FQ27" s="354"/>
      <c r="FR27" s="354"/>
      <c r="FS27" s="354"/>
      <c r="FT27" s="354"/>
      <c r="FU27" s="354"/>
      <c r="FV27" s="354"/>
      <c r="FW27" s="354"/>
      <c r="FX27" s="354"/>
      <c r="FY27" s="354"/>
      <c r="FZ27" s="354"/>
      <c r="GA27" s="354"/>
      <c r="GB27" s="354"/>
      <c r="GC27" s="354"/>
      <c r="GD27" s="354"/>
      <c r="GE27" s="354"/>
      <c r="GF27" s="354"/>
      <c r="GG27" s="354"/>
      <c r="GH27" s="354"/>
      <c r="GI27" s="354"/>
      <c r="GJ27" s="354"/>
      <c r="GK27" s="354"/>
      <c r="GL27" s="354"/>
      <c r="GM27" s="354"/>
      <c r="GN27" s="354"/>
      <c r="GO27" s="354"/>
      <c r="GP27" s="355"/>
    </row>
    <row r="28" spans="1:198" ht="26.25" customHeight="1">
      <c r="A28" s="13"/>
      <c r="B28" s="13"/>
      <c r="C28" s="13"/>
      <c r="E28" s="361"/>
      <c r="F28" s="361"/>
      <c r="G28" s="361"/>
      <c r="H28" s="361"/>
      <c r="I28" s="361"/>
      <c r="J28" s="353">
        <v>44</v>
      </c>
      <c r="K28" s="354"/>
      <c r="L28" s="354"/>
      <c r="M28" s="354"/>
      <c r="N28" s="354"/>
      <c r="O28" s="354"/>
      <c r="P28" s="354"/>
      <c r="Q28" s="355"/>
      <c r="R28" s="339" t="s">
        <v>64</v>
      </c>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7"/>
      <c r="BA28" s="37"/>
      <c r="BB28" s="361"/>
      <c r="BC28" s="361"/>
      <c r="BD28" s="361"/>
      <c r="BE28" s="361"/>
      <c r="BF28" s="361"/>
      <c r="BG28" s="353">
        <v>142</v>
      </c>
      <c r="BH28" s="354"/>
      <c r="BI28" s="354"/>
      <c r="BJ28" s="354"/>
      <c r="BK28" s="354"/>
      <c r="BL28" s="354"/>
      <c r="BM28" s="354"/>
      <c r="BN28" s="355"/>
      <c r="BO28" s="339" t="s">
        <v>97</v>
      </c>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39"/>
      <c r="CP28" s="339"/>
      <c r="CQ28" s="339"/>
      <c r="CR28" s="339"/>
      <c r="CS28" s="339"/>
      <c r="CT28" s="339"/>
      <c r="CU28" s="339"/>
      <c r="CV28" s="339"/>
      <c r="CW28" s="130"/>
      <c r="CX28" s="130"/>
      <c r="CY28" s="361"/>
      <c r="CZ28" s="361"/>
      <c r="DA28" s="361"/>
      <c r="DB28" s="361"/>
      <c r="DC28" s="361"/>
      <c r="DD28" s="353">
        <v>228</v>
      </c>
      <c r="DE28" s="354"/>
      <c r="DF28" s="354"/>
      <c r="DG28" s="354"/>
      <c r="DH28" s="354"/>
      <c r="DI28" s="354"/>
      <c r="DJ28" s="354"/>
      <c r="DK28" s="355"/>
      <c r="DL28" s="339" t="s">
        <v>123</v>
      </c>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130"/>
      <c r="EU28" s="130"/>
      <c r="EV28" s="361"/>
      <c r="EW28" s="361"/>
      <c r="EX28" s="361"/>
      <c r="EY28" s="361"/>
      <c r="EZ28" s="361"/>
      <c r="FA28" s="368" t="s">
        <v>263</v>
      </c>
      <c r="FB28" s="369"/>
      <c r="FC28" s="369"/>
      <c r="FD28" s="369"/>
      <c r="FE28" s="369"/>
      <c r="FF28" s="369"/>
      <c r="FG28" s="369"/>
      <c r="FH28" s="369"/>
      <c r="FI28" s="369"/>
      <c r="FJ28" s="369"/>
      <c r="FK28" s="369"/>
      <c r="FL28" s="369"/>
      <c r="FM28" s="369"/>
      <c r="FN28" s="369"/>
      <c r="FO28" s="369"/>
      <c r="FP28" s="369"/>
      <c r="FQ28" s="369"/>
      <c r="FR28" s="369"/>
      <c r="FS28" s="369"/>
      <c r="FT28" s="369"/>
      <c r="FU28" s="369"/>
      <c r="FV28" s="369"/>
      <c r="FW28" s="369"/>
      <c r="FX28" s="369"/>
      <c r="FY28" s="369"/>
      <c r="FZ28" s="369"/>
      <c r="GA28" s="369"/>
      <c r="GB28" s="369"/>
      <c r="GC28" s="369"/>
      <c r="GD28" s="369"/>
      <c r="GE28" s="369"/>
      <c r="GF28" s="369"/>
      <c r="GG28" s="369"/>
      <c r="GH28" s="369"/>
      <c r="GI28" s="369"/>
      <c r="GJ28" s="369"/>
      <c r="GK28" s="369"/>
      <c r="GL28" s="369"/>
      <c r="GM28" s="369"/>
      <c r="GN28" s="369"/>
      <c r="GO28" s="369"/>
      <c r="GP28" s="370"/>
    </row>
    <row r="29" spans="1:198" ht="26.25" customHeight="1">
      <c r="A29" s="13"/>
      <c r="B29" s="13"/>
      <c r="C29" s="13"/>
      <c r="E29" s="361"/>
      <c r="F29" s="361"/>
      <c r="G29" s="361"/>
      <c r="H29" s="361"/>
      <c r="I29" s="361"/>
      <c r="J29" s="353">
        <v>45</v>
      </c>
      <c r="K29" s="354"/>
      <c r="L29" s="354"/>
      <c r="M29" s="354"/>
      <c r="N29" s="354"/>
      <c r="O29" s="354"/>
      <c r="P29" s="354"/>
      <c r="Q29" s="355"/>
      <c r="R29" s="339" t="s">
        <v>89</v>
      </c>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7"/>
      <c r="BA29" s="37"/>
      <c r="BB29" s="361"/>
      <c r="BC29" s="361"/>
      <c r="BD29" s="361"/>
      <c r="BE29" s="361"/>
      <c r="BF29" s="361"/>
      <c r="BG29" s="353">
        <v>143</v>
      </c>
      <c r="BH29" s="354"/>
      <c r="BI29" s="354"/>
      <c r="BJ29" s="354"/>
      <c r="BK29" s="354"/>
      <c r="BL29" s="354"/>
      <c r="BM29" s="354"/>
      <c r="BN29" s="355"/>
      <c r="BO29" s="339" t="s">
        <v>85</v>
      </c>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130"/>
      <c r="CX29" s="130"/>
      <c r="CY29" s="361"/>
      <c r="CZ29" s="361"/>
      <c r="DA29" s="361"/>
      <c r="DB29" s="361"/>
      <c r="DC29" s="361"/>
      <c r="DD29" s="353">
        <v>229</v>
      </c>
      <c r="DE29" s="354"/>
      <c r="DF29" s="354"/>
      <c r="DG29" s="354"/>
      <c r="DH29" s="354"/>
      <c r="DI29" s="354"/>
      <c r="DJ29" s="354"/>
      <c r="DK29" s="355"/>
      <c r="DL29" s="339" t="s">
        <v>382</v>
      </c>
      <c r="DM29" s="339"/>
      <c r="DN29" s="339"/>
      <c r="DO29" s="339"/>
      <c r="DP29" s="339"/>
      <c r="DQ29" s="339"/>
      <c r="DR29" s="339"/>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130"/>
      <c r="EU29" s="130"/>
      <c r="EV29" s="361"/>
      <c r="EW29" s="361"/>
      <c r="EX29" s="361"/>
      <c r="EY29" s="361"/>
      <c r="EZ29" s="361"/>
      <c r="FA29" s="365" t="s">
        <v>54</v>
      </c>
      <c r="FB29" s="366"/>
      <c r="FC29" s="366"/>
      <c r="FD29" s="366"/>
      <c r="FE29" s="366"/>
      <c r="FF29" s="366"/>
      <c r="FG29" s="366"/>
      <c r="FH29" s="367"/>
      <c r="FI29" s="356"/>
      <c r="FJ29" s="357"/>
      <c r="FK29" s="357"/>
      <c r="FL29" s="357"/>
      <c r="FM29" s="357"/>
      <c r="FN29" s="357"/>
      <c r="FO29" s="357"/>
      <c r="FP29" s="357"/>
      <c r="FQ29" s="357"/>
      <c r="FR29" s="357"/>
      <c r="FS29" s="357"/>
      <c r="FT29" s="357"/>
      <c r="FU29" s="357"/>
      <c r="FV29" s="357"/>
      <c r="FW29" s="357"/>
      <c r="FX29" s="357"/>
      <c r="FY29" s="357"/>
      <c r="FZ29" s="357"/>
      <c r="GA29" s="357"/>
      <c r="GB29" s="357"/>
      <c r="GC29" s="357"/>
      <c r="GD29" s="357"/>
      <c r="GE29" s="357"/>
      <c r="GF29" s="357"/>
      <c r="GG29" s="357"/>
      <c r="GH29" s="357"/>
      <c r="GI29" s="357"/>
      <c r="GJ29" s="357"/>
      <c r="GK29" s="357"/>
      <c r="GL29" s="357"/>
      <c r="GM29" s="357"/>
      <c r="GN29" s="357"/>
      <c r="GO29" s="357"/>
      <c r="GP29" s="358"/>
    </row>
    <row r="30" spans="1:198" ht="26.25" customHeight="1">
      <c r="A30" s="13"/>
      <c r="B30" s="13"/>
      <c r="C30" s="13"/>
      <c r="E30" s="130"/>
      <c r="F30" s="130"/>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8"/>
      <c r="BA30" s="38"/>
      <c r="BB30" s="361"/>
      <c r="BC30" s="361"/>
      <c r="BD30" s="361"/>
      <c r="BE30" s="361"/>
      <c r="BF30" s="361"/>
      <c r="BG30" s="353">
        <v>144</v>
      </c>
      <c r="BH30" s="354"/>
      <c r="BI30" s="354"/>
      <c r="BJ30" s="354"/>
      <c r="BK30" s="354"/>
      <c r="BL30" s="354"/>
      <c r="BM30" s="354"/>
      <c r="BN30" s="355"/>
      <c r="BO30" s="339" t="s">
        <v>86</v>
      </c>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130"/>
      <c r="CX30" s="130"/>
      <c r="CY30" s="361"/>
      <c r="CZ30" s="361"/>
      <c r="DA30" s="361"/>
      <c r="DB30" s="361"/>
      <c r="DC30" s="361"/>
      <c r="DD30" s="353">
        <v>230</v>
      </c>
      <c r="DE30" s="354"/>
      <c r="DF30" s="354"/>
      <c r="DG30" s="354"/>
      <c r="DH30" s="354"/>
      <c r="DI30" s="354"/>
      <c r="DJ30" s="354"/>
      <c r="DK30" s="355"/>
      <c r="DL30" s="339" t="s">
        <v>124</v>
      </c>
      <c r="DM30" s="339"/>
      <c r="DN30" s="339"/>
      <c r="DO30" s="339"/>
      <c r="DP30" s="339"/>
      <c r="DQ30" s="339"/>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130"/>
      <c r="EU30" s="130"/>
      <c r="EV30" s="361"/>
      <c r="EW30" s="361"/>
      <c r="EX30" s="361"/>
      <c r="EY30" s="361"/>
      <c r="EZ30" s="361"/>
      <c r="FA30" s="353">
        <v>321</v>
      </c>
      <c r="FB30" s="354"/>
      <c r="FC30" s="354"/>
      <c r="FD30" s="354"/>
      <c r="FE30" s="354"/>
      <c r="FF30" s="354"/>
      <c r="FG30" s="354"/>
      <c r="FH30" s="355"/>
      <c r="FI30" s="339" t="s">
        <v>151</v>
      </c>
      <c r="FJ30" s="339"/>
      <c r="FK30" s="339"/>
      <c r="FL30" s="339"/>
      <c r="FM30" s="339"/>
      <c r="FN30" s="339"/>
      <c r="FO30" s="339"/>
      <c r="FP30" s="339"/>
      <c r="FQ30" s="339"/>
      <c r="FR30" s="339"/>
      <c r="FS30" s="339"/>
      <c r="FT30" s="339"/>
      <c r="FU30" s="339"/>
      <c r="FV30" s="339"/>
      <c r="FW30" s="339"/>
      <c r="FX30" s="339"/>
      <c r="FY30" s="339"/>
      <c r="FZ30" s="339"/>
      <c r="GA30" s="339"/>
      <c r="GB30" s="339"/>
      <c r="GC30" s="339"/>
      <c r="GD30" s="339"/>
      <c r="GE30" s="339"/>
      <c r="GF30" s="339"/>
      <c r="GG30" s="339"/>
      <c r="GH30" s="339"/>
      <c r="GI30" s="339"/>
      <c r="GJ30" s="339"/>
      <c r="GK30" s="339"/>
      <c r="GL30" s="339"/>
      <c r="GM30" s="339"/>
      <c r="GN30" s="339"/>
      <c r="GO30" s="339"/>
      <c r="GP30" s="339"/>
    </row>
    <row r="31" spans="1:198" ht="26.25" customHeight="1">
      <c r="A31" s="13"/>
      <c r="B31" s="13"/>
      <c r="C31" s="13"/>
      <c r="E31" s="361"/>
      <c r="F31" s="361"/>
      <c r="G31" s="361"/>
      <c r="H31" s="361"/>
      <c r="I31" s="361"/>
      <c r="J31" s="368" t="s">
        <v>250</v>
      </c>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70"/>
      <c r="AZ31" s="36"/>
      <c r="BA31" s="36"/>
      <c r="BB31" s="361"/>
      <c r="BC31" s="361"/>
      <c r="BD31" s="361"/>
      <c r="BE31" s="361"/>
      <c r="BF31" s="361"/>
      <c r="BG31" s="353">
        <v>145</v>
      </c>
      <c r="BH31" s="354"/>
      <c r="BI31" s="354"/>
      <c r="BJ31" s="354"/>
      <c r="BK31" s="354"/>
      <c r="BL31" s="354"/>
      <c r="BM31" s="354"/>
      <c r="BN31" s="355"/>
      <c r="BO31" s="339" t="s">
        <v>98</v>
      </c>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130"/>
      <c r="CX31" s="130"/>
      <c r="CY31" s="361"/>
      <c r="CZ31" s="361"/>
      <c r="DA31" s="361"/>
      <c r="DB31" s="361"/>
      <c r="DC31" s="361"/>
      <c r="DD31" s="353">
        <v>231</v>
      </c>
      <c r="DE31" s="354"/>
      <c r="DF31" s="354"/>
      <c r="DG31" s="354"/>
      <c r="DH31" s="354"/>
      <c r="DI31" s="354"/>
      <c r="DJ31" s="354"/>
      <c r="DK31" s="355"/>
      <c r="DL31" s="339" t="s">
        <v>125</v>
      </c>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130"/>
      <c r="EU31" s="130"/>
      <c r="EV31" s="361"/>
      <c r="EW31" s="361"/>
      <c r="EX31" s="361"/>
      <c r="EY31" s="361"/>
      <c r="EZ31" s="361"/>
      <c r="FA31" s="353">
        <v>323</v>
      </c>
      <c r="FB31" s="354"/>
      <c r="FC31" s="354"/>
      <c r="FD31" s="354"/>
      <c r="FE31" s="354"/>
      <c r="FF31" s="354"/>
      <c r="FG31" s="354"/>
      <c r="FH31" s="355"/>
      <c r="FI31" s="339" t="s">
        <v>152</v>
      </c>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row>
    <row r="32" spans="1:198" ht="26.25" customHeight="1">
      <c r="A32" s="13"/>
      <c r="B32" s="13"/>
      <c r="C32" s="13"/>
      <c r="E32" s="361"/>
      <c r="F32" s="361"/>
      <c r="G32" s="361"/>
      <c r="H32" s="361"/>
      <c r="I32" s="361"/>
      <c r="J32" s="365" t="s">
        <v>54</v>
      </c>
      <c r="K32" s="366"/>
      <c r="L32" s="366"/>
      <c r="M32" s="366"/>
      <c r="N32" s="366"/>
      <c r="O32" s="366"/>
      <c r="P32" s="366"/>
      <c r="Q32" s="367"/>
      <c r="R32" s="356"/>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8"/>
      <c r="AZ32" s="36"/>
      <c r="BA32" s="36"/>
      <c r="BB32" s="361"/>
      <c r="BC32" s="361"/>
      <c r="BD32" s="361"/>
      <c r="BE32" s="361"/>
      <c r="BF32" s="361"/>
      <c r="BG32" s="353">
        <v>146</v>
      </c>
      <c r="BH32" s="354"/>
      <c r="BI32" s="354"/>
      <c r="BJ32" s="354"/>
      <c r="BK32" s="354"/>
      <c r="BL32" s="354"/>
      <c r="BM32" s="354"/>
      <c r="BN32" s="355"/>
      <c r="BO32" s="339" t="s">
        <v>99</v>
      </c>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130"/>
      <c r="CX32" s="130"/>
      <c r="CY32" s="130"/>
      <c r="CZ32" s="130"/>
      <c r="DA32" s="31"/>
      <c r="DB32" s="31"/>
      <c r="DC32" s="31"/>
      <c r="DD32" s="31"/>
      <c r="DE32" s="31"/>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130"/>
      <c r="EU32" s="130"/>
      <c r="EV32" s="361"/>
      <c r="EW32" s="361"/>
      <c r="EX32" s="361"/>
      <c r="EY32" s="361"/>
      <c r="EZ32" s="361"/>
      <c r="FA32" s="353">
        <v>324</v>
      </c>
      <c r="FB32" s="354"/>
      <c r="FC32" s="354"/>
      <c r="FD32" s="354"/>
      <c r="FE32" s="354"/>
      <c r="FF32" s="354"/>
      <c r="FG32" s="354"/>
      <c r="FH32" s="355"/>
      <c r="FI32" s="339" t="s">
        <v>153</v>
      </c>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row>
    <row r="33" spans="1:198" ht="26.25" customHeight="1">
      <c r="A33" s="13"/>
      <c r="B33" s="13"/>
      <c r="C33" s="13"/>
      <c r="E33" s="361"/>
      <c r="F33" s="361"/>
      <c r="G33" s="361"/>
      <c r="H33" s="361"/>
      <c r="I33" s="361"/>
      <c r="J33" s="353">
        <v>61</v>
      </c>
      <c r="K33" s="354"/>
      <c r="L33" s="354"/>
      <c r="M33" s="354"/>
      <c r="N33" s="354"/>
      <c r="O33" s="354"/>
      <c r="P33" s="354"/>
      <c r="Q33" s="355"/>
      <c r="R33" s="339" t="s">
        <v>94</v>
      </c>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7"/>
      <c r="BA33" s="37"/>
      <c r="BB33" s="37"/>
      <c r="BC33" s="37"/>
      <c r="BD33" s="374"/>
      <c r="BE33" s="374"/>
      <c r="BF33" s="374"/>
      <c r="BG33" s="374"/>
      <c r="BH33" s="374"/>
      <c r="BI33" s="354"/>
      <c r="BJ33" s="354"/>
      <c r="BK33" s="354"/>
      <c r="BL33" s="354"/>
      <c r="BM33" s="354"/>
      <c r="BN33" s="354"/>
      <c r="BO33" s="355"/>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53"/>
      <c r="CW33" s="130"/>
      <c r="CX33" s="130"/>
      <c r="CY33" s="361"/>
      <c r="CZ33" s="361"/>
      <c r="DA33" s="361"/>
      <c r="DB33" s="361"/>
      <c r="DC33" s="361"/>
      <c r="DD33" s="368" t="s">
        <v>259</v>
      </c>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c r="EF33" s="369"/>
      <c r="EG33" s="369"/>
      <c r="EH33" s="369"/>
      <c r="EI33" s="369"/>
      <c r="EJ33" s="369"/>
      <c r="EK33" s="369"/>
      <c r="EL33" s="369"/>
      <c r="EM33" s="369"/>
      <c r="EN33" s="369"/>
      <c r="EO33" s="369"/>
      <c r="EP33" s="369"/>
      <c r="EQ33" s="369"/>
      <c r="ER33" s="369"/>
      <c r="ES33" s="370"/>
      <c r="ET33" s="130"/>
      <c r="EU33" s="130"/>
      <c r="EV33" s="361"/>
      <c r="EW33" s="361"/>
      <c r="EX33" s="361"/>
      <c r="EY33" s="361"/>
      <c r="EZ33" s="361"/>
      <c r="FA33" s="353">
        <v>327</v>
      </c>
      <c r="FB33" s="354"/>
      <c r="FC33" s="354"/>
      <c r="FD33" s="354"/>
      <c r="FE33" s="354"/>
      <c r="FF33" s="354"/>
      <c r="FG33" s="354"/>
      <c r="FH33" s="355"/>
      <c r="FI33" s="339" t="s">
        <v>154</v>
      </c>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row>
    <row r="34" spans="1:198" ht="26.25" customHeight="1">
      <c r="A34" s="13"/>
      <c r="B34" s="13"/>
      <c r="C34" s="13"/>
      <c r="E34" s="361"/>
      <c r="F34" s="361"/>
      <c r="G34" s="361"/>
      <c r="H34" s="361"/>
      <c r="I34" s="361"/>
      <c r="J34" s="353">
        <v>62</v>
      </c>
      <c r="K34" s="354"/>
      <c r="L34" s="354"/>
      <c r="M34" s="354"/>
      <c r="N34" s="354"/>
      <c r="O34" s="354"/>
      <c r="P34" s="354"/>
      <c r="Q34" s="355"/>
      <c r="R34" s="339" t="s">
        <v>65</v>
      </c>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7"/>
      <c r="BA34" s="37"/>
      <c r="BB34" s="361"/>
      <c r="BC34" s="361"/>
      <c r="BD34" s="361"/>
      <c r="BE34" s="361"/>
      <c r="BF34" s="361"/>
      <c r="BG34" s="368" t="s">
        <v>255</v>
      </c>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70"/>
      <c r="CW34" s="130"/>
      <c r="CX34" s="130"/>
      <c r="CY34" s="361"/>
      <c r="CZ34" s="361"/>
      <c r="DA34" s="361"/>
      <c r="DB34" s="361"/>
      <c r="DC34" s="361"/>
      <c r="DD34" s="365" t="s">
        <v>54</v>
      </c>
      <c r="DE34" s="366"/>
      <c r="DF34" s="366"/>
      <c r="DG34" s="366"/>
      <c r="DH34" s="366"/>
      <c r="DI34" s="366"/>
      <c r="DJ34" s="366"/>
      <c r="DK34" s="367"/>
      <c r="DL34" s="356"/>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c r="EO34" s="357"/>
      <c r="EP34" s="357"/>
      <c r="EQ34" s="357"/>
      <c r="ER34" s="357"/>
      <c r="ES34" s="358"/>
      <c r="ET34" s="130"/>
      <c r="EU34" s="130"/>
      <c r="EV34" s="361"/>
      <c r="EW34" s="361"/>
      <c r="EX34" s="361"/>
      <c r="EY34" s="361"/>
      <c r="EZ34" s="361"/>
      <c r="FA34" s="353">
        <v>329</v>
      </c>
      <c r="FB34" s="354"/>
      <c r="FC34" s="354"/>
      <c r="FD34" s="354"/>
      <c r="FE34" s="354"/>
      <c r="FF34" s="354"/>
      <c r="FG34" s="354"/>
      <c r="FH34" s="355"/>
      <c r="FI34" s="339" t="s">
        <v>155</v>
      </c>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row>
    <row r="35" spans="1:198" ht="26.25" customHeight="1">
      <c r="A35" s="13"/>
      <c r="B35" s="13"/>
      <c r="C35" s="13"/>
      <c r="E35" s="361"/>
      <c r="F35" s="361"/>
      <c r="G35" s="361"/>
      <c r="H35" s="361"/>
      <c r="I35" s="361"/>
      <c r="J35" s="353">
        <v>63</v>
      </c>
      <c r="K35" s="354"/>
      <c r="L35" s="354"/>
      <c r="M35" s="354"/>
      <c r="N35" s="354"/>
      <c r="O35" s="354"/>
      <c r="P35" s="354"/>
      <c r="Q35" s="355"/>
      <c r="R35" s="339" t="s">
        <v>66</v>
      </c>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7"/>
      <c r="BA35" s="37"/>
      <c r="BB35" s="361"/>
      <c r="BC35" s="361"/>
      <c r="BD35" s="361"/>
      <c r="BE35" s="361"/>
      <c r="BF35" s="361"/>
      <c r="BG35" s="365" t="s">
        <v>54</v>
      </c>
      <c r="BH35" s="366"/>
      <c r="BI35" s="366"/>
      <c r="BJ35" s="366"/>
      <c r="BK35" s="366"/>
      <c r="BL35" s="366"/>
      <c r="BM35" s="366"/>
      <c r="BN35" s="367"/>
      <c r="BO35" s="356"/>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8"/>
      <c r="CW35" s="130"/>
      <c r="CX35" s="130"/>
      <c r="CY35" s="361"/>
      <c r="CZ35" s="361"/>
      <c r="DA35" s="361"/>
      <c r="DB35" s="361"/>
      <c r="DC35" s="361"/>
      <c r="DD35" s="353">
        <v>241</v>
      </c>
      <c r="DE35" s="354"/>
      <c r="DF35" s="354"/>
      <c r="DG35" s="354"/>
      <c r="DH35" s="354"/>
      <c r="DI35" s="354"/>
      <c r="DJ35" s="354"/>
      <c r="DK35" s="355"/>
      <c r="DL35" s="353" t="s">
        <v>126</v>
      </c>
      <c r="DM35" s="354"/>
      <c r="DN35" s="354"/>
      <c r="DO35" s="354"/>
      <c r="DP35" s="354"/>
      <c r="DQ35" s="354"/>
      <c r="DR35" s="354"/>
      <c r="DS35" s="354"/>
      <c r="DT35" s="354"/>
      <c r="DU35" s="354"/>
      <c r="DV35" s="354"/>
      <c r="DW35" s="354"/>
      <c r="DX35" s="354"/>
      <c r="DY35" s="354"/>
      <c r="DZ35" s="354"/>
      <c r="EA35" s="354"/>
      <c r="EB35" s="354"/>
      <c r="EC35" s="354"/>
      <c r="ED35" s="354"/>
      <c r="EE35" s="354"/>
      <c r="EF35" s="354"/>
      <c r="EG35" s="354"/>
      <c r="EH35" s="354"/>
      <c r="EI35" s="354"/>
      <c r="EJ35" s="354"/>
      <c r="EK35" s="354"/>
      <c r="EL35" s="354"/>
      <c r="EM35" s="354"/>
      <c r="EN35" s="354"/>
      <c r="EO35" s="354"/>
      <c r="EP35" s="354"/>
      <c r="EQ35" s="354"/>
      <c r="ER35" s="354"/>
      <c r="ES35" s="355"/>
      <c r="ET35" s="130"/>
      <c r="EU35" s="130"/>
      <c r="EV35" s="361"/>
      <c r="EW35" s="361"/>
      <c r="EX35" s="361"/>
      <c r="EY35" s="361"/>
      <c r="EZ35" s="361"/>
      <c r="FA35" s="353">
        <v>339</v>
      </c>
      <c r="FB35" s="354"/>
      <c r="FC35" s="354"/>
      <c r="FD35" s="354"/>
      <c r="FE35" s="354"/>
      <c r="FF35" s="354"/>
      <c r="FG35" s="354"/>
      <c r="FH35" s="355"/>
      <c r="FI35" s="339" t="s">
        <v>156</v>
      </c>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row>
    <row r="36" spans="1:198" ht="26.25" customHeight="1">
      <c r="A36" s="13"/>
      <c r="B36" s="13"/>
      <c r="C36" s="13"/>
      <c r="E36" s="361"/>
      <c r="F36" s="361"/>
      <c r="G36" s="361"/>
      <c r="H36" s="361"/>
      <c r="I36" s="361"/>
      <c r="J36" s="353">
        <v>65</v>
      </c>
      <c r="K36" s="354"/>
      <c r="L36" s="354"/>
      <c r="M36" s="354"/>
      <c r="N36" s="354"/>
      <c r="O36" s="354"/>
      <c r="P36" s="354"/>
      <c r="Q36" s="355"/>
      <c r="R36" s="339" t="s">
        <v>67</v>
      </c>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7"/>
      <c r="BA36" s="37"/>
      <c r="BB36" s="382" t="s">
        <v>369</v>
      </c>
      <c r="BC36" s="382"/>
      <c r="BD36" s="382"/>
      <c r="BE36" s="382"/>
      <c r="BF36" s="382"/>
      <c r="BG36" s="353">
        <v>161</v>
      </c>
      <c r="BH36" s="354"/>
      <c r="BI36" s="354"/>
      <c r="BJ36" s="354"/>
      <c r="BK36" s="354"/>
      <c r="BL36" s="354"/>
      <c r="BM36" s="354"/>
      <c r="BN36" s="355"/>
      <c r="BO36" s="339" t="s">
        <v>100</v>
      </c>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130"/>
      <c r="CX36" s="130"/>
      <c r="CY36" s="361"/>
      <c r="CZ36" s="361"/>
      <c r="DA36" s="361"/>
      <c r="DB36" s="361"/>
      <c r="DC36" s="361"/>
      <c r="DD36" s="353">
        <v>242</v>
      </c>
      <c r="DE36" s="354"/>
      <c r="DF36" s="354"/>
      <c r="DG36" s="354"/>
      <c r="DH36" s="354"/>
      <c r="DI36" s="354"/>
      <c r="DJ36" s="354"/>
      <c r="DK36" s="355"/>
      <c r="DL36" s="353" t="s">
        <v>127</v>
      </c>
      <c r="DM36" s="354"/>
      <c r="DN36" s="354"/>
      <c r="DO36" s="354"/>
      <c r="DP36" s="354"/>
      <c r="DQ36" s="354"/>
      <c r="DR36" s="354"/>
      <c r="DS36" s="354"/>
      <c r="DT36" s="354"/>
      <c r="DU36" s="354"/>
      <c r="DV36" s="354"/>
      <c r="DW36" s="354"/>
      <c r="DX36" s="354"/>
      <c r="DY36" s="354"/>
      <c r="DZ36" s="354"/>
      <c r="EA36" s="354"/>
      <c r="EB36" s="354"/>
      <c r="EC36" s="354"/>
      <c r="ED36" s="354"/>
      <c r="EE36" s="354"/>
      <c r="EF36" s="354"/>
      <c r="EG36" s="354"/>
      <c r="EH36" s="354"/>
      <c r="EI36" s="354"/>
      <c r="EJ36" s="354"/>
      <c r="EK36" s="354"/>
      <c r="EL36" s="354"/>
      <c r="EM36" s="354"/>
      <c r="EN36" s="354"/>
      <c r="EO36" s="354"/>
      <c r="EP36" s="354"/>
      <c r="EQ36" s="354"/>
      <c r="ER36" s="354"/>
      <c r="ES36" s="355"/>
      <c r="ET36" s="130"/>
      <c r="EU36" s="130"/>
      <c r="EV36" s="130"/>
      <c r="EW36" s="130"/>
      <c r="EX36" s="363"/>
      <c r="EY36" s="363"/>
      <c r="EZ36" s="363"/>
      <c r="FA36" s="363"/>
      <c r="FB36" s="363"/>
      <c r="FC36" s="363"/>
      <c r="FD36" s="363"/>
      <c r="FE36" s="363"/>
      <c r="FF36" s="363"/>
      <c r="FG36" s="363"/>
      <c r="FH36" s="363"/>
      <c r="FI36" s="363"/>
      <c r="FJ36" s="363"/>
      <c r="FK36" s="363"/>
      <c r="FL36" s="363"/>
      <c r="FM36" s="363"/>
      <c r="FN36" s="363"/>
      <c r="FO36" s="363"/>
      <c r="FP36" s="363"/>
      <c r="FQ36" s="363"/>
      <c r="FR36" s="363"/>
      <c r="FS36" s="363"/>
      <c r="FT36" s="363"/>
      <c r="FU36" s="363"/>
      <c r="FV36" s="363"/>
      <c r="FW36" s="363"/>
      <c r="FX36" s="363"/>
      <c r="FY36" s="363"/>
      <c r="FZ36" s="363"/>
      <c r="GA36" s="363"/>
      <c r="GB36" s="363"/>
      <c r="GC36" s="363"/>
      <c r="GD36" s="363"/>
      <c r="GE36" s="363"/>
      <c r="GF36" s="363"/>
      <c r="GG36" s="363"/>
      <c r="GH36" s="363"/>
      <c r="GI36" s="363"/>
      <c r="GJ36" s="363"/>
      <c r="GK36" s="363"/>
      <c r="GL36" s="363"/>
      <c r="GM36" s="363"/>
      <c r="GN36" s="363"/>
      <c r="GO36" s="363"/>
      <c r="GP36" s="364"/>
    </row>
    <row r="37" spans="1:198" ht="26.25" customHeight="1">
      <c r="A37" s="15"/>
      <c r="B37" s="15"/>
      <c r="C37" s="15"/>
      <c r="E37" s="361"/>
      <c r="F37" s="361"/>
      <c r="G37" s="361"/>
      <c r="H37" s="361"/>
      <c r="I37" s="361"/>
      <c r="J37" s="353">
        <v>66</v>
      </c>
      <c r="K37" s="354"/>
      <c r="L37" s="354"/>
      <c r="M37" s="354"/>
      <c r="N37" s="354"/>
      <c r="O37" s="354"/>
      <c r="P37" s="354"/>
      <c r="Q37" s="355"/>
      <c r="R37" s="339" t="s">
        <v>68</v>
      </c>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7"/>
      <c r="BA37" s="37"/>
      <c r="BB37" s="361"/>
      <c r="BC37" s="361"/>
      <c r="BD37" s="361"/>
      <c r="BE37" s="361"/>
      <c r="BF37" s="361"/>
      <c r="BG37" s="353">
        <v>162</v>
      </c>
      <c r="BH37" s="354"/>
      <c r="BI37" s="354"/>
      <c r="BJ37" s="354"/>
      <c r="BK37" s="354"/>
      <c r="BL37" s="354"/>
      <c r="BM37" s="354"/>
      <c r="BN37" s="355"/>
      <c r="BO37" s="339" t="s">
        <v>101</v>
      </c>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130"/>
      <c r="CX37" s="130"/>
      <c r="CY37" s="361"/>
      <c r="CZ37" s="361"/>
      <c r="DA37" s="361"/>
      <c r="DB37" s="361"/>
      <c r="DC37" s="361"/>
      <c r="DD37" s="353">
        <v>243</v>
      </c>
      <c r="DE37" s="354"/>
      <c r="DF37" s="354"/>
      <c r="DG37" s="354"/>
      <c r="DH37" s="354"/>
      <c r="DI37" s="354"/>
      <c r="DJ37" s="354"/>
      <c r="DK37" s="355"/>
      <c r="DL37" s="339" t="s">
        <v>128</v>
      </c>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130"/>
      <c r="EU37" s="130"/>
      <c r="EV37" s="361"/>
      <c r="EW37" s="361"/>
      <c r="EX37" s="361"/>
      <c r="EY37" s="361"/>
      <c r="EZ37" s="361"/>
      <c r="FA37" s="368" t="s">
        <v>264</v>
      </c>
      <c r="FB37" s="369"/>
      <c r="FC37" s="369"/>
      <c r="FD37" s="369"/>
      <c r="FE37" s="369"/>
      <c r="FF37" s="369"/>
      <c r="FG37" s="369"/>
      <c r="FH37" s="369"/>
      <c r="FI37" s="369"/>
      <c r="FJ37" s="369"/>
      <c r="FK37" s="369"/>
      <c r="FL37" s="369"/>
      <c r="FM37" s="369"/>
      <c r="FN37" s="369"/>
      <c r="FO37" s="369"/>
      <c r="FP37" s="369"/>
      <c r="FQ37" s="369"/>
      <c r="FR37" s="369"/>
      <c r="FS37" s="369"/>
      <c r="FT37" s="369"/>
      <c r="FU37" s="369"/>
      <c r="FV37" s="369"/>
      <c r="FW37" s="369"/>
      <c r="FX37" s="369"/>
      <c r="FY37" s="369"/>
      <c r="FZ37" s="369"/>
      <c r="GA37" s="369"/>
      <c r="GB37" s="369"/>
      <c r="GC37" s="369"/>
      <c r="GD37" s="369"/>
      <c r="GE37" s="369"/>
      <c r="GF37" s="369"/>
      <c r="GG37" s="369"/>
      <c r="GH37" s="369"/>
      <c r="GI37" s="369"/>
      <c r="GJ37" s="369"/>
      <c r="GK37" s="369"/>
      <c r="GL37" s="369"/>
      <c r="GM37" s="369"/>
      <c r="GN37" s="369"/>
      <c r="GO37" s="369"/>
      <c r="GP37" s="370"/>
    </row>
    <row r="38" spans="1:198" ht="26.25" customHeight="1">
      <c r="A38" s="15"/>
      <c r="B38" s="15"/>
      <c r="C38" s="15"/>
      <c r="E38" s="361"/>
      <c r="F38" s="361"/>
      <c r="G38" s="361"/>
      <c r="H38" s="361"/>
      <c r="I38" s="361"/>
      <c r="J38" s="353">
        <v>67</v>
      </c>
      <c r="K38" s="354"/>
      <c r="L38" s="354"/>
      <c r="M38" s="354"/>
      <c r="N38" s="354"/>
      <c r="O38" s="354"/>
      <c r="P38" s="354"/>
      <c r="Q38" s="355"/>
      <c r="R38" s="339" t="s">
        <v>95</v>
      </c>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7"/>
      <c r="BA38" s="37"/>
      <c r="BB38" s="361"/>
      <c r="BC38" s="361"/>
      <c r="BD38" s="361"/>
      <c r="BE38" s="361"/>
      <c r="BF38" s="361"/>
      <c r="BG38" s="353">
        <v>164</v>
      </c>
      <c r="BH38" s="354"/>
      <c r="BI38" s="354"/>
      <c r="BJ38" s="354"/>
      <c r="BK38" s="354"/>
      <c r="BL38" s="354"/>
      <c r="BM38" s="354"/>
      <c r="BN38" s="355"/>
      <c r="BO38" s="339" t="s">
        <v>102</v>
      </c>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130"/>
      <c r="CX38" s="130"/>
      <c r="CY38" s="361"/>
      <c r="CZ38" s="361"/>
      <c r="DA38" s="361"/>
      <c r="DB38" s="361"/>
      <c r="DC38" s="361"/>
      <c r="DD38" s="353">
        <v>244</v>
      </c>
      <c r="DE38" s="354"/>
      <c r="DF38" s="354"/>
      <c r="DG38" s="354"/>
      <c r="DH38" s="354"/>
      <c r="DI38" s="354"/>
      <c r="DJ38" s="354"/>
      <c r="DK38" s="355"/>
      <c r="DL38" s="339" t="s">
        <v>129</v>
      </c>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130"/>
      <c r="EU38" s="130"/>
      <c r="EV38" s="361"/>
      <c r="EW38" s="361"/>
      <c r="EX38" s="361"/>
      <c r="EY38" s="361"/>
      <c r="EZ38" s="361"/>
      <c r="FA38" s="365" t="s">
        <v>54</v>
      </c>
      <c r="FB38" s="366"/>
      <c r="FC38" s="366"/>
      <c r="FD38" s="366"/>
      <c r="FE38" s="366"/>
      <c r="FF38" s="366"/>
      <c r="FG38" s="366"/>
      <c r="FH38" s="367"/>
      <c r="FI38" s="356"/>
      <c r="FJ38" s="357"/>
      <c r="FK38" s="357"/>
      <c r="FL38" s="357"/>
      <c r="FM38" s="357"/>
      <c r="FN38" s="357"/>
      <c r="FO38" s="357"/>
      <c r="FP38" s="357"/>
      <c r="FQ38" s="357"/>
      <c r="FR38" s="357"/>
      <c r="FS38" s="357"/>
      <c r="FT38" s="357"/>
      <c r="FU38" s="357"/>
      <c r="FV38" s="357"/>
      <c r="FW38" s="357"/>
      <c r="FX38" s="357"/>
      <c r="FY38" s="357"/>
      <c r="FZ38" s="357"/>
      <c r="GA38" s="357"/>
      <c r="GB38" s="357"/>
      <c r="GC38" s="357"/>
      <c r="GD38" s="357"/>
      <c r="GE38" s="357"/>
      <c r="GF38" s="357"/>
      <c r="GG38" s="357"/>
      <c r="GH38" s="357"/>
      <c r="GI38" s="357"/>
      <c r="GJ38" s="357"/>
      <c r="GK38" s="357"/>
      <c r="GL38" s="357"/>
      <c r="GM38" s="357"/>
      <c r="GN38" s="357"/>
      <c r="GO38" s="357"/>
      <c r="GP38" s="358"/>
    </row>
    <row r="39" spans="1:198" ht="26.25" customHeight="1">
      <c r="A39" s="13"/>
      <c r="B39" s="13"/>
      <c r="C39" s="13"/>
      <c r="E39" s="361"/>
      <c r="F39" s="361"/>
      <c r="G39" s="361"/>
      <c r="H39" s="361"/>
      <c r="I39" s="361"/>
      <c r="J39" s="353">
        <v>68</v>
      </c>
      <c r="K39" s="354"/>
      <c r="L39" s="354"/>
      <c r="M39" s="354"/>
      <c r="N39" s="354"/>
      <c r="O39" s="354"/>
      <c r="P39" s="354"/>
      <c r="Q39" s="355"/>
      <c r="R39" s="339" t="s">
        <v>69</v>
      </c>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7"/>
      <c r="BA39" s="37"/>
      <c r="BB39" s="361"/>
      <c r="BC39" s="361"/>
      <c r="BD39" s="361"/>
      <c r="BE39" s="361"/>
      <c r="BF39" s="361"/>
      <c r="BG39" s="353">
        <v>165</v>
      </c>
      <c r="BH39" s="354"/>
      <c r="BI39" s="354"/>
      <c r="BJ39" s="354"/>
      <c r="BK39" s="354"/>
      <c r="BL39" s="354"/>
      <c r="BM39" s="354"/>
      <c r="BN39" s="355"/>
      <c r="BO39" s="339" t="s">
        <v>103</v>
      </c>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130"/>
      <c r="CX39" s="130"/>
      <c r="CY39" s="361"/>
      <c r="CZ39" s="361"/>
      <c r="DA39" s="361"/>
      <c r="DB39" s="361"/>
      <c r="DC39" s="361"/>
      <c r="DD39" s="353">
        <v>245</v>
      </c>
      <c r="DE39" s="354"/>
      <c r="DF39" s="354"/>
      <c r="DG39" s="354"/>
      <c r="DH39" s="354"/>
      <c r="DI39" s="354"/>
      <c r="DJ39" s="354"/>
      <c r="DK39" s="355"/>
      <c r="DL39" s="339" t="s">
        <v>130</v>
      </c>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130"/>
      <c r="EU39" s="130"/>
      <c r="EV39" s="361"/>
      <c r="EW39" s="361"/>
      <c r="EX39" s="361"/>
      <c r="EY39" s="361"/>
      <c r="EZ39" s="361"/>
      <c r="FA39" s="353">
        <v>341</v>
      </c>
      <c r="FB39" s="354"/>
      <c r="FC39" s="354"/>
      <c r="FD39" s="354"/>
      <c r="FE39" s="354"/>
      <c r="FF39" s="354"/>
      <c r="FG39" s="354"/>
      <c r="FH39" s="355"/>
      <c r="FI39" s="339" t="s">
        <v>157</v>
      </c>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row>
    <row r="40" spans="1:198" ht="26.25" customHeight="1">
      <c r="A40" s="13"/>
      <c r="B40" s="13"/>
      <c r="C40" s="13"/>
      <c r="E40" s="130"/>
      <c r="F40" s="130"/>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8"/>
      <c r="BA40" s="38"/>
      <c r="BB40" s="361"/>
      <c r="BC40" s="361"/>
      <c r="BD40" s="361"/>
      <c r="BE40" s="361"/>
      <c r="BF40" s="361"/>
      <c r="BG40" s="353">
        <v>166</v>
      </c>
      <c r="BH40" s="354"/>
      <c r="BI40" s="354"/>
      <c r="BJ40" s="354"/>
      <c r="BK40" s="354"/>
      <c r="BL40" s="354"/>
      <c r="BM40" s="354"/>
      <c r="BN40" s="355"/>
      <c r="BO40" s="339" t="s">
        <v>104</v>
      </c>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130"/>
      <c r="CX40" s="130"/>
      <c r="CY40" s="361"/>
      <c r="CZ40" s="361"/>
      <c r="DA40" s="361"/>
      <c r="DB40" s="361"/>
      <c r="DC40" s="361"/>
      <c r="DD40" s="353">
        <v>246</v>
      </c>
      <c r="DE40" s="354"/>
      <c r="DF40" s="354"/>
      <c r="DG40" s="354"/>
      <c r="DH40" s="354"/>
      <c r="DI40" s="354"/>
      <c r="DJ40" s="354"/>
      <c r="DK40" s="355"/>
      <c r="DL40" s="339" t="s">
        <v>131</v>
      </c>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130"/>
      <c r="EU40" s="130"/>
      <c r="EV40" s="361"/>
      <c r="EW40" s="361"/>
      <c r="EX40" s="361"/>
      <c r="EY40" s="361"/>
      <c r="EZ40" s="361"/>
      <c r="FA40" s="353">
        <v>343</v>
      </c>
      <c r="FB40" s="354"/>
      <c r="FC40" s="354"/>
      <c r="FD40" s="354"/>
      <c r="FE40" s="354"/>
      <c r="FF40" s="354"/>
      <c r="FG40" s="354"/>
      <c r="FH40" s="355"/>
      <c r="FI40" s="339" t="s">
        <v>158</v>
      </c>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row>
    <row r="41" spans="1:198" ht="26.25" customHeight="1">
      <c r="A41" s="13"/>
      <c r="B41" s="13"/>
      <c r="C41" s="13"/>
      <c r="E41" s="361"/>
      <c r="F41" s="361"/>
      <c r="G41" s="361"/>
      <c r="H41" s="361"/>
      <c r="I41" s="361"/>
      <c r="J41" s="368" t="s">
        <v>251</v>
      </c>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70"/>
      <c r="AZ41" s="36"/>
      <c r="BA41" s="36"/>
      <c r="BB41" s="361"/>
      <c r="BC41" s="361"/>
      <c r="BD41" s="361"/>
      <c r="BE41" s="361"/>
      <c r="BF41" s="361"/>
      <c r="BG41" s="353">
        <v>167</v>
      </c>
      <c r="BH41" s="354"/>
      <c r="BI41" s="354"/>
      <c r="BJ41" s="354"/>
      <c r="BK41" s="354"/>
      <c r="BL41" s="354"/>
      <c r="BM41" s="354"/>
      <c r="BN41" s="355"/>
      <c r="BO41" s="339" t="s">
        <v>536</v>
      </c>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130"/>
      <c r="CX41" s="130"/>
      <c r="CY41" s="361"/>
      <c r="CZ41" s="361"/>
      <c r="DA41" s="361"/>
      <c r="DB41" s="361"/>
      <c r="DC41" s="361"/>
      <c r="DD41" s="353">
        <v>247</v>
      </c>
      <c r="DE41" s="354"/>
      <c r="DF41" s="354"/>
      <c r="DG41" s="354"/>
      <c r="DH41" s="354"/>
      <c r="DI41" s="354"/>
      <c r="DJ41" s="354"/>
      <c r="DK41" s="355"/>
      <c r="DL41" s="339" t="s">
        <v>132</v>
      </c>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130"/>
      <c r="EU41" s="130"/>
      <c r="EV41" s="361"/>
      <c r="EW41" s="361"/>
      <c r="EX41" s="361"/>
      <c r="EY41" s="361"/>
      <c r="EZ41" s="361"/>
      <c r="FA41" s="353">
        <v>344</v>
      </c>
      <c r="FB41" s="354"/>
      <c r="FC41" s="354"/>
      <c r="FD41" s="354"/>
      <c r="FE41" s="354"/>
      <c r="FF41" s="354"/>
      <c r="FG41" s="354"/>
      <c r="FH41" s="355"/>
      <c r="FI41" s="339" t="s">
        <v>159</v>
      </c>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row>
    <row r="42" spans="1:198" ht="26.25" customHeight="1">
      <c r="A42" s="13"/>
      <c r="B42" s="13"/>
      <c r="C42" s="13"/>
      <c r="E42" s="361"/>
      <c r="F42" s="361"/>
      <c r="G42" s="361"/>
      <c r="H42" s="361"/>
      <c r="I42" s="361"/>
      <c r="J42" s="365" t="s">
        <v>54</v>
      </c>
      <c r="K42" s="366"/>
      <c r="L42" s="366"/>
      <c r="M42" s="366"/>
      <c r="N42" s="366"/>
      <c r="O42" s="366"/>
      <c r="P42" s="366"/>
      <c r="Q42" s="367"/>
      <c r="R42" s="356"/>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8"/>
      <c r="AZ42" s="36"/>
      <c r="BA42" s="36"/>
      <c r="BB42" s="361"/>
      <c r="BC42" s="361"/>
      <c r="BD42" s="361"/>
      <c r="BE42" s="361"/>
      <c r="BF42" s="361"/>
      <c r="BG42" s="353">
        <v>168</v>
      </c>
      <c r="BH42" s="354"/>
      <c r="BI42" s="354"/>
      <c r="BJ42" s="354"/>
      <c r="BK42" s="354"/>
      <c r="BL42" s="354"/>
      <c r="BM42" s="354"/>
      <c r="BN42" s="355"/>
      <c r="BO42" s="339" t="s">
        <v>105</v>
      </c>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130"/>
      <c r="CX42" s="130"/>
      <c r="CY42" s="361"/>
      <c r="CZ42" s="361"/>
      <c r="DA42" s="361"/>
      <c r="DB42" s="361"/>
      <c r="DC42" s="361"/>
      <c r="DD42" s="353">
        <v>248</v>
      </c>
      <c r="DE42" s="354"/>
      <c r="DF42" s="354"/>
      <c r="DG42" s="354"/>
      <c r="DH42" s="354"/>
      <c r="DI42" s="354"/>
      <c r="DJ42" s="354"/>
      <c r="DK42" s="355"/>
      <c r="DL42" s="339" t="s">
        <v>133</v>
      </c>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130"/>
      <c r="EU42" s="130"/>
      <c r="EV42" s="361"/>
      <c r="EW42" s="361"/>
      <c r="EX42" s="361"/>
      <c r="EY42" s="361"/>
      <c r="EZ42" s="361"/>
      <c r="FA42" s="353">
        <v>346</v>
      </c>
      <c r="FB42" s="354"/>
      <c r="FC42" s="354"/>
      <c r="FD42" s="354"/>
      <c r="FE42" s="354"/>
      <c r="FF42" s="354"/>
      <c r="FG42" s="354"/>
      <c r="FH42" s="355"/>
      <c r="FI42" s="339" t="s">
        <v>160</v>
      </c>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row>
    <row r="43" spans="1:198" ht="26.25" customHeight="1">
      <c r="A43" s="13"/>
      <c r="B43" s="13"/>
      <c r="C43" s="13"/>
      <c r="E43" s="361"/>
      <c r="F43" s="361"/>
      <c r="G43" s="361"/>
      <c r="H43" s="361"/>
      <c r="I43" s="361"/>
      <c r="J43" s="353">
        <v>81</v>
      </c>
      <c r="K43" s="354"/>
      <c r="L43" s="354"/>
      <c r="M43" s="354"/>
      <c r="N43" s="354"/>
      <c r="O43" s="354"/>
      <c r="P43" s="354"/>
      <c r="Q43" s="355"/>
      <c r="R43" s="339" t="s">
        <v>70</v>
      </c>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7"/>
      <c r="BA43" s="37"/>
      <c r="BB43" s="37"/>
      <c r="BC43" s="37"/>
      <c r="BD43" s="34"/>
      <c r="BE43" s="34"/>
      <c r="BF43" s="34"/>
      <c r="BG43" s="34"/>
      <c r="BH43" s="34"/>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130"/>
      <c r="CX43" s="130"/>
      <c r="CY43" s="361"/>
      <c r="CZ43" s="361"/>
      <c r="DA43" s="361"/>
      <c r="DB43" s="361"/>
      <c r="DC43" s="361"/>
      <c r="DD43" s="353">
        <v>249</v>
      </c>
      <c r="DE43" s="354"/>
      <c r="DF43" s="354"/>
      <c r="DG43" s="354"/>
      <c r="DH43" s="354"/>
      <c r="DI43" s="354"/>
      <c r="DJ43" s="354"/>
      <c r="DK43" s="355"/>
      <c r="DL43" s="339" t="s">
        <v>134</v>
      </c>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130"/>
      <c r="EU43" s="130"/>
      <c r="EV43" s="361"/>
      <c r="EW43" s="361"/>
      <c r="EX43" s="361"/>
      <c r="EY43" s="361"/>
      <c r="EZ43" s="361"/>
      <c r="FA43" s="353">
        <v>347</v>
      </c>
      <c r="FB43" s="354"/>
      <c r="FC43" s="354"/>
      <c r="FD43" s="354"/>
      <c r="FE43" s="354"/>
      <c r="FF43" s="354"/>
      <c r="FG43" s="354"/>
      <c r="FH43" s="355"/>
      <c r="FI43" s="339" t="s">
        <v>161</v>
      </c>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row>
    <row r="44" spans="1:198" ht="26.25" customHeight="1">
      <c r="A44" s="13"/>
      <c r="B44" s="13"/>
      <c r="C44" s="13"/>
      <c r="E44" s="361"/>
      <c r="F44" s="361"/>
      <c r="G44" s="361"/>
      <c r="H44" s="361"/>
      <c r="I44" s="361"/>
      <c r="J44" s="353">
        <v>82</v>
      </c>
      <c r="K44" s="354"/>
      <c r="L44" s="354"/>
      <c r="M44" s="354"/>
      <c r="N44" s="354"/>
      <c r="O44" s="354"/>
      <c r="P44" s="354"/>
      <c r="Q44" s="355"/>
      <c r="R44" s="339" t="s">
        <v>71</v>
      </c>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7"/>
      <c r="BA44" s="37"/>
      <c r="BB44" s="361"/>
      <c r="BC44" s="361"/>
      <c r="BD44" s="361"/>
      <c r="BE44" s="361"/>
      <c r="BF44" s="361"/>
      <c r="BG44" s="368" t="s">
        <v>256</v>
      </c>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70"/>
      <c r="CW44" s="130"/>
      <c r="CX44" s="130"/>
      <c r="CY44" s="361"/>
      <c r="CZ44" s="361"/>
      <c r="DA44" s="361"/>
      <c r="DB44" s="361"/>
      <c r="DC44" s="361"/>
      <c r="DD44" s="353">
        <v>250</v>
      </c>
      <c r="DE44" s="354"/>
      <c r="DF44" s="354"/>
      <c r="DG44" s="354"/>
      <c r="DH44" s="354"/>
      <c r="DI44" s="354"/>
      <c r="DJ44" s="354"/>
      <c r="DK44" s="355"/>
      <c r="DL44" s="339" t="s">
        <v>135</v>
      </c>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130"/>
      <c r="EU44" s="130"/>
      <c r="EV44" s="361"/>
      <c r="EW44" s="361"/>
      <c r="EX44" s="361"/>
      <c r="EY44" s="361"/>
      <c r="EZ44" s="361"/>
      <c r="FA44" s="353">
        <v>349</v>
      </c>
      <c r="FB44" s="354"/>
      <c r="FC44" s="354"/>
      <c r="FD44" s="354"/>
      <c r="FE44" s="354"/>
      <c r="FF44" s="354"/>
      <c r="FG44" s="354"/>
      <c r="FH44" s="355"/>
      <c r="FI44" s="339" t="s">
        <v>162</v>
      </c>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row>
    <row r="45" spans="1:198" ht="26.25" customHeight="1">
      <c r="A45" s="13"/>
      <c r="B45" s="13"/>
      <c r="C45" s="13"/>
      <c r="E45" s="361"/>
      <c r="F45" s="361"/>
      <c r="G45" s="361"/>
      <c r="H45" s="361"/>
      <c r="I45" s="361"/>
      <c r="J45" s="353">
        <v>83</v>
      </c>
      <c r="K45" s="354"/>
      <c r="L45" s="354"/>
      <c r="M45" s="354"/>
      <c r="N45" s="354"/>
      <c r="O45" s="354"/>
      <c r="P45" s="354"/>
      <c r="Q45" s="355"/>
      <c r="R45" s="339" t="s">
        <v>72</v>
      </c>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7"/>
      <c r="BA45" s="37"/>
      <c r="BB45" s="361"/>
      <c r="BC45" s="361"/>
      <c r="BD45" s="361"/>
      <c r="BE45" s="361"/>
      <c r="BF45" s="361"/>
      <c r="BG45" s="365" t="s">
        <v>54</v>
      </c>
      <c r="BH45" s="366"/>
      <c r="BI45" s="366"/>
      <c r="BJ45" s="366"/>
      <c r="BK45" s="366"/>
      <c r="BL45" s="366"/>
      <c r="BM45" s="366"/>
      <c r="BN45" s="367"/>
      <c r="BO45" s="356"/>
      <c r="BP45" s="357"/>
      <c r="BQ45" s="357"/>
      <c r="BR45" s="357"/>
      <c r="BS45" s="357"/>
      <c r="BT45" s="357"/>
      <c r="BU45" s="357"/>
      <c r="BV45" s="357"/>
      <c r="BW45" s="357"/>
      <c r="BX45" s="357"/>
      <c r="BY45" s="357"/>
      <c r="BZ45" s="357"/>
      <c r="CA45" s="357"/>
      <c r="CB45" s="357"/>
      <c r="CC45" s="357"/>
      <c r="CD45" s="357"/>
      <c r="CE45" s="357"/>
      <c r="CF45" s="357"/>
      <c r="CG45" s="357"/>
      <c r="CH45" s="357"/>
      <c r="CI45" s="357"/>
      <c r="CJ45" s="357"/>
      <c r="CK45" s="357"/>
      <c r="CL45" s="357"/>
      <c r="CM45" s="357"/>
      <c r="CN45" s="357"/>
      <c r="CO45" s="357"/>
      <c r="CP45" s="357"/>
      <c r="CQ45" s="357"/>
      <c r="CR45" s="357"/>
      <c r="CS45" s="357"/>
      <c r="CT45" s="357"/>
      <c r="CU45" s="357"/>
      <c r="CV45" s="358"/>
      <c r="CW45" s="130"/>
      <c r="CX45" s="130"/>
      <c r="CY45" s="130"/>
      <c r="CZ45" s="130"/>
      <c r="DA45" s="31"/>
      <c r="DB45" s="31"/>
      <c r="DC45" s="31"/>
      <c r="DD45" s="31"/>
      <c r="DE45" s="31"/>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130"/>
      <c r="EU45" s="130"/>
      <c r="EV45" s="361"/>
      <c r="EW45" s="361"/>
      <c r="EX45" s="361"/>
      <c r="EY45" s="361"/>
      <c r="EZ45" s="361"/>
      <c r="FA45" s="353">
        <v>350</v>
      </c>
      <c r="FB45" s="354"/>
      <c r="FC45" s="354"/>
      <c r="FD45" s="354"/>
      <c r="FE45" s="354"/>
      <c r="FF45" s="354"/>
      <c r="FG45" s="354"/>
      <c r="FH45" s="355"/>
      <c r="FI45" s="339" t="s">
        <v>163</v>
      </c>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row>
    <row r="46" spans="1:198" ht="26.25" customHeight="1">
      <c r="A46" s="1"/>
      <c r="B46" s="1"/>
      <c r="C46" s="1"/>
      <c r="E46" s="361"/>
      <c r="F46" s="361"/>
      <c r="G46" s="361"/>
      <c r="H46" s="361"/>
      <c r="I46" s="361"/>
      <c r="J46" s="353">
        <v>84</v>
      </c>
      <c r="K46" s="354"/>
      <c r="L46" s="354"/>
      <c r="M46" s="354"/>
      <c r="N46" s="354"/>
      <c r="O46" s="354"/>
      <c r="P46" s="354"/>
      <c r="Q46" s="355"/>
      <c r="R46" s="339" t="s">
        <v>73</v>
      </c>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7"/>
      <c r="BA46" s="37"/>
      <c r="BB46" s="361"/>
      <c r="BC46" s="361"/>
      <c r="BD46" s="361"/>
      <c r="BE46" s="361"/>
      <c r="BF46" s="361"/>
      <c r="BG46" s="353">
        <v>181</v>
      </c>
      <c r="BH46" s="354"/>
      <c r="BI46" s="354"/>
      <c r="BJ46" s="354"/>
      <c r="BK46" s="354"/>
      <c r="BL46" s="354"/>
      <c r="BM46" s="354"/>
      <c r="BN46" s="355"/>
      <c r="BO46" s="339" t="s">
        <v>106</v>
      </c>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130"/>
      <c r="CX46" s="130"/>
      <c r="CY46" s="361"/>
      <c r="CZ46" s="361"/>
      <c r="DA46" s="361"/>
      <c r="DB46" s="361"/>
      <c r="DC46" s="361"/>
      <c r="DD46" s="368" t="s">
        <v>260</v>
      </c>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c r="EF46" s="369"/>
      <c r="EG46" s="369"/>
      <c r="EH46" s="369"/>
      <c r="EI46" s="369"/>
      <c r="EJ46" s="369"/>
      <c r="EK46" s="369"/>
      <c r="EL46" s="369"/>
      <c r="EM46" s="369"/>
      <c r="EN46" s="369"/>
      <c r="EO46" s="369"/>
      <c r="EP46" s="369"/>
      <c r="EQ46" s="369"/>
      <c r="ER46" s="369"/>
      <c r="ES46" s="370"/>
      <c r="ET46" s="130"/>
      <c r="EU46" s="130"/>
      <c r="EV46" s="361"/>
      <c r="EW46" s="361"/>
      <c r="EX46" s="361"/>
      <c r="EY46" s="361"/>
      <c r="EZ46" s="361"/>
      <c r="FA46" s="353">
        <v>351</v>
      </c>
      <c r="FB46" s="354"/>
      <c r="FC46" s="354"/>
      <c r="FD46" s="354"/>
      <c r="FE46" s="354"/>
      <c r="FF46" s="354"/>
      <c r="FG46" s="354"/>
      <c r="FH46" s="355"/>
      <c r="FI46" s="362" t="s">
        <v>164</v>
      </c>
      <c r="FJ46" s="363"/>
      <c r="FK46" s="363"/>
      <c r="FL46" s="363"/>
      <c r="FM46" s="363"/>
      <c r="FN46" s="363"/>
      <c r="FO46" s="363"/>
      <c r="FP46" s="363"/>
      <c r="FQ46" s="363"/>
      <c r="FR46" s="363"/>
      <c r="FS46" s="363"/>
      <c r="FT46" s="363"/>
      <c r="FU46" s="363"/>
      <c r="FV46" s="363"/>
      <c r="FW46" s="363"/>
      <c r="FX46" s="363"/>
      <c r="FY46" s="363"/>
      <c r="FZ46" s="363"/>
      <c r="GA46" s="363"/>
      <c r="GB46" s="363"/>
      <c r="GC46" s="363"/>
      <c r="GD46" s="363"/>
      <c r="GE46" s="363"/>
      <c r="GF46" s="363"/>
      <c r="GG46" s="363"/>
      <c r="GH46" s="363"/>
      <c r="GI46" s="363"/>
      <c r="GJ46" s="363"/>
      <c r="GK46" s="363"/>
      <c r="GL46" s="363"/>
      <c r="GM46" s="363"/>
      <c r="GN46" s="363"/>
      <c r="GO46" s="363"/>
      <c r="GP46" s="364"/>
    </row>
    <row r="47" spans="5:198" ht="26.25" customHeight="1">
      <c r="E47" s="361"/>
      <c r="F47" s="361"/>
      <c r="G47" s="361"/>
      <c r="H47" s="361"/>
      <c r="I47" s="361"/>
      <c r="J47" s="353">
        <v>85</v>
      </c>
      <c r="K47" s="354"/>
      <c r="L47" s="354"/>
      <c r="M47" s="354"/>
      <c r="N47" s="354"/>
      <c r="O47" s="354"/>
      <c r="P47" s="354"/>
      <c r="Q47" s="355"/>
      <c r="R47" s="339" t="s">
        <v>74</v>
      </c>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7"/>
      <c r="BA47" s="37"/>
      <c r="BB47" s="361"/>
      <c r="BC47" s="361"/>
      <c r="BD47" s="361"/>
      <c r="BE47" s="361"/>
      <c r="BF47" s="361"/>
      <c r="BG47" s="353">
        <v>182</v>
      </c>
      <c r="BH47" s="354"/>
      <c r="BI47" s="354"/>
      <c r="BJ47" s="354"/>
      <c r="BK47" s="354"/>
      <c r="BL47" s="354"/>
      <c r="BM47" s="354"/>
      <c r="BN47" s="355"/>
      <c r="BO47" s="339" t="s">
        <v>273</v>
      </c>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130"/>
      <c r="CX47" s="130"/>
      <c r="CY47" s="361"/>
      <c r="CZ47" s="361"/>
      <c r="DA47" s="361"/>
      <c r="DB47" s="361"/>
      <c r="DC47" s="361"/>
      <c r="DD47" s="365" t="s">
        <v>54</v>
      </c>
      <c r="DE47" s="366"/>
      <c r="DF47" s="366"/>
      <c r="DG47" s="366"/>
      <c r="DH47" s="366"/>
      <c r="DI47" s="366"/>
      <c r="DJ47" s="366"/>
      <c r="DK47" s="367"/>
      <c r="DL47" s="356"/>
      <c r="DM47" s="357"/>
      <c r="DN47" s="357"/>
      <c r="DO47" s="357"/>
      <c r="DP47" s="357"/>
      <c r="DQ47" s="357"/>
      <c r="DR47" s="357"/>
      <c r="DS47" s="357"/>
      <c r="DT47" s="357"/>
      <c r="DU47" s="357"/>
      <c r="DV47" s="357"/>
      <c r="DW47" s="357"/>
      <c r="DX47" s="357"/>
      <c r="DY47" s="357"/>
      <c r="DZ47" s="357"/>
      <c r="EA47" s="357"/>
      <c r="EB47" s="357"/>
      <c r="EC47" s="357"/>
      <c r="ED47" s="357"/>
      <c r="EE47" s="357"/>
      <c r="EF47" s="357"/>
      <c r="EG47" s="357"/>
      <c r="EH47" s="357"/>
      <c r="EI47" s="357"/>
      <c r="EJ47" s="357"/>
      <c r="EK47" s="357"/>
      <c r="EL47" s="357"/>
      <c r="EM47" s="357"/>
      <c r="EN47" s="357"/>
      <c r="EO47" s="357"/>
      <c r="EP47" s="357"/>
      <c r="EQ47" s="357"/>
      <c r="ER47" s="357"/>
      <c r="ES47" s="358"/>
      <c r="ET47" s="130"/>
      <c r="EU47" s="130"/>
      <c r="EV47" s="361"/>
      <c r="EW47" s="361"/>
      <c r="EX47" s="361"/>
      <c r="EY47" s="361"/>
      <c r="EZ47" s="361"/>
      <c r="FA47" s="353">
        <v>352</v>
      </c>
      <c r="FB47" s="354"/>
      <c r="FC47" s="354"/>
      <c r="FD47" s="354"/>
      <c r="FE47" s="354"/>
      <c r="FF47" s="354"/>
      <c r="FG47" s="354"/>
      <c r="FH47" s="355"/>
      <c r="FI47" s="339" t="s">
        <v>165</v>
      </c>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row>
    <row r="48" spans="5:198" ht="26.25" customHeight="1">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361"/>
      <c r="BC48" s="361"/>
      <c r="BD48" s="361"/>
      <c r="BE48" s="361"/>
      <c r="BF48" s="361"/>
      <c r="BG48" s="353">
        <v>183</v>
      </c>
      <c r="BH48" s="354"/>
      <c r="BI48" s="354"/>
      <c r="BJ48" s="354"/>
      <c r="BK48" s="354"/>
      <c r="BL48" s="354"/>
      <c r="BM48" s="354"/>
      <c r="BN48" s="355"/>
      <c r="BO48" s="339" t="s">
        <v>107</v>
      </c>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130"/>
      <c r="CX48" s="37"/>
      <c r="CY48" s="361"/>
      <c r="CZ48" s="361"/>
      <c r="DA48" s="361"/>
      <c r="DB48" s="361"/>
      <c r="DC48" s="361"/>
      <c r="DD48" s="353">
        <v>261</v>
      </c>
      <c r="DE48" s="354"/>
      <c r="DF48" s="354"/>
      <c r="DG48" s="354"/>
      <c r="DH48" s="354"/>
      <c r="DI48" s="354"/>
      <c r="DJ48" s="354"/>
      <c r="DK48" s="355"/>
      <c r="DL48" s="353" t="s">
        <v>136</v>
      </c>
      <c r="DM48" s="354"/>
      <c r="DN48" s="354"/>
      <c r="DO48" s="354"/>
      <c r="DP48" s="354"/>
      <c r="DQ48" s="354"/>
      <c r="DR48" s="354"/>
      <c r="DS48" s="354"/>
      <c r="DT48" s="354"/>
      <c r="DU48" s="354"/>
      <c r="DV48" s="354"/>
      <c r="DW48" s="354"/>
      <c r="DX48" s="354"/>
      <c r="DY48" s="354"/>
      <c r="DZ48" s="354"/>
      <c r="EA48" s="354"/>
      <c r="EB48" s="354"/>
      <c r="EC48" s="354"/>
      <c r="ED48" s="354"/>
      <c r="EE48" s="354"/>
      <c r="EF48" s="354"/>
      <c r="EG48" s="354"/>
      <c r="EH48" s="354"/>
      <c r="EI48" s="354"/>
      <c r="EJ48" s="354"/>
      <c r="EK48" s="354"/>
      <c r="EL48" s="354"/>
      <c r="EM48" s="354"/>
      <c r="EN48" s="354"/>
      <c r="EO48" s="354"/>
      <c r="EP48" s="354"/>
      <c r="EQ48" s="354"/>
      <c r="ER48" s="354"/>
      <c r="ES48" s="355"/>
      <c r="ET48" s="130"/>
      <c r="EU48" s="130"/>
      <c r="EV48" s="361"/>
      <c r="EW48" s="361"/>
      <c r="EX48" s="361"/>
      <c r="EY48" s="361"/>
      <c r="EZ48" s="361"/>
      <c r="FA48" s="353">
        <v>354</v>
      </c>
      <c r="FB48" s="354"/>
      <c r="FC48" s="354"/>
      <c r="FD48" s="354"/>
      <c r="FE48" s="354"/>
      <c r="FF48" s="354"/>
      <c r="FG48" s="354"/>
      <c r="FH48" s="355"/>
      <c r="FI48" s="356" t="s">
        <v>166</v>
      </c>
      <c r="FJ48" s="357"/>
      <c r="FK48" s="357"/>
      <c r="FL48" s="357"/>
      <c r="FM48" s="357"/>
      <c r="FN48" s="357"/>
      <c r="FO48" s="357"/>
      <c r="FP48" s="357"/>
      <c r="FQ48" s="357"/>
      <c r="FR48" s="357"/>
      <c r="FS48" s="357"/>
      <c r="FT48" s="357"/>
      <c r="FU48" s="357"/>
      <c r="FV48" s="357"/>
      <c r="FW48" s="357"/>
      <c r="FX48" s="357"/>
      <c r="FY48" s="357"/>
      <c r="FZ48" s="357"/>
      <c r="GA48" s="357"/>
      <c r="GB48" s="357"/>
      <c r="GC48" s="357"/>
      <c r="GD48" s="357"/>
      <c r="GE48" s="357"/>
      <c r="GF48" s="357"/>
      <c r="GG48" s="357"/>
      <c r="GH48" s="357"/>
      <c r="GI48" s="357"/>
      <c r="GJ48" s="357"/>
      <c r="GK48" s="357"/>
      <c r="GL48" s="357"/>
      <c r="GM48" s="357"/>
      <c r="GN48" s="357"/>
      <c r="GO48" s="357"/>
      <c r="GP48" s="358"/>
    </row>
    <row r="49" spans="5:198" ht="26.25" customHeight="1">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361"/>
      <c r="BC49" s="361"/>
      <c r="BD49" s="361"/>
      <c r="BE49" s="361"/>
      <c r="BF49" s="361"/>
      <c r="BG49" s="353">
        <v>184</v>
      </c>
      <c r="BH49" s="354"/>
      <c r="BI49" s="354"/>
      <c r="BJ49" s="354"/>
      <c r="BK49" s="354"/>
      <c r="BL49" s="354"/>
      <c r="BM49" s="354"/>
      <c r="BN49" s="355"/>
      <c r="BO49" s="339" t="s">
        <v>108</v>
      </c>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130"/>
      <c r="CX49" s="37"/>
      <c r="CY49" s="361"/>
      <c r="CZ49" s="361"/>
      <c r="DA49" s="361"/>
      <c r="DB49" s="361"/>
      <c r="DC49" s="361"/>
      <c r="DD49" s="353">
        <v>262</v>
      </c>
      <c r="DE49" s="354"/>
      <c r="DF49" s="354"/>
      <c r="DG49" s="354"/>
      <c r="DH49" s="354"/>
      <c r="DI49" s="354"/>
      <c r="DJ49" s="354"/>
      <c r="DK49" s="355"/>
      <c r="DL49" s="353" t="s">
        <v>137</v>
      </c>
      <c r="DM49" s="354"/>
      <c r="DN49" s="354"/>
      <c r="DO49" s="354"/>
      <c r="DP49" s="354"/>
      <c r="DQ49" s="354"/>
      <c r="DR49" s="354"/>
      <c r="DS49" s="354"/>
      <c r="DT49" s="354"/>
      <c r="DU49" s="354"/>
      <c r="DV49" s="354"/>
      <c r="DW49" s="354"/>
      <c r="DX49" s="354"/>
      <c r="DY49" s="354"/>
      <c r="DZ49" s="354"/>
      <c r="EA49" s="354"/>
      <c r="EB49" s="354"/>
      <c r="EC49" s="354"/>
      <c r="ED49" s="354"/>
      <c r="EE49" s="354"/>
      <c r="EF49" s="354"/>
      <c r="EG49" s="354"/>
      <c r="EH49" s="354"/>
      <c r="EI49" s="354"/>
      <c r="EJ49" s="354"/>
      <c r="EK49" s="354"/>
      <c r="EL49" s="354"/>
      <c r="EM49" s="354"/>
      <c r="EN49" s="354"/>
      <c r="EO49" s="354"/>
      <c r="EP49" s="354"/>
      <c r="EQ49" s="354"/>
      <c r="ER49" s="354"/>
      <c r="ES49" s="355"/>
      <c r="ET49" s="130"/>
      <c r="EU49" s="130"/>
      <c r="EV49" s="361"/>
      <c r="EW49" s="361"/>
      <c r="EX49" s="361"/>
      <c r="EY49" s="361"/>
      <c r="EZ49" s="361"/>
      <c r="FA49" s="353">
        <v>355</v>
      </c>
      <c r="FB49" s="354"/>
      <c r="FC49" s="354"/>
      <c r="FD49" s="354"/>
      <c r="FE49" s="354"/>
      <c r="FF49" s="354"/>
      <c r="FG49" s="354"/>
      <c r="FH49" s="355"/>
      <c r="FI49" s="339" t="s">
        <v>167</v>
      </c>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row>
    <row r="50" spans="5:198" ht="26.25" customHeight="1">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361"/>
      <c r="BC50" s="361"/>
      <c r="BD50" s="361"/>
      <c r="BE50" s="361"/>
      <c r="BF50" s="361"/>
      <c r="BG50" s="353">
        <v>185</v>
      </c>
      <c r="BH50" s="354"/>
      <c r="BI50" s="354"/>
      <c r="BJ50" s="354"/>
      <c r="BK50" s="354"/>
      <c r="BL50" s="354"/>
      <c r="BM50" s="354"/>
      <c r="BN50" s="355"/>
      <c r="BO50" s="339" t="s">
        <v>109</v>
      </c>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130"/>
      <c r="CX50" s="37"/>
      <c r="CY50" s="361"/>
      <c r="CZ50" s="361"/>
      <c r="DA50" s="361"/>
      <c r="DB50" s="361"/>
      <c r="DC50" s="361"/>
      <c r="DD50" s="353">
        <v>263</v>
      </c>
      <c r="DE50" s="354"/>
      <c r="DF50" s="354"/>
      <c r="DG50" s="354"/>
      <c r="DH50" s="354"/>
      <c r="DI50" s="354"/>
      <c r="DJ50" s="354"/>
      <c r="DK50" s="355"/>
      <c r="DL50" s="339" t="s">
        <v>138</v>
      </c>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130"/>
      <c r="EU50" s="130"/>
      <c r="EV50" s="361"/>
      <c r="EW50" s="361"/>
      <c r="EX50" s="361"/>
      <c r="EY50" s="361"/>
      <c r="EZ50" s="361"/>
      <c r="FA50" s="353">
        <v>356</v>
      </c>
      <c r="FB50" s="354"/>
      <c r="FC50" s="354"/>
      <c r="FD50" s="354"/>
      <c r="FE50" s="354"/>
      <c r="FF50" s="354"/>
      <c r="FG50" s="354"/>
      <c r="FH50" s="355"/>
      <c r="FI50" s="339" t="s">
        <v>168</v>
      </c>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row>
    <row r="51" spans="1:198" ht="26.25" customHeight="1">
      <c r="A51" s="118"/>
      <c r="B51" s="118"/>
      <c r="C51" s="118"/>
      <c r="D51" s="118"/>
      <c r="E51" s="118"/>
      <c r="F51" s="118"/>
      <c r="G51" s="127"/>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361"/>
      <c r="BC51" s="361"/>
      <c r="BD51" s="361"/>
      <c r="BE51" s="361"/>
      <c r="BF51" s="361"/>
      <c r="BG51" s="353">
        <v>186</v>
      </c>
      <c r="BH51" s="354"/>
      <c r="BI51" s="354"/>
      <c r="BJ51" s="354"/>
      <c r="BK51" s="354"/>
      <c r="BL51" s="354"/>
      <c r="BM51" s="354"/>
      <c r="BN51" s="355"/>
      <c r="BO51" s="375" t="s">
        <v>110</v>
      </c>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124"/>
      <c r="CX51" s="21"/>
      <c r="CY51" s="21"/>
      <c r="CZ51" s="21"/>
      <c r="DA51" s="21"/>
      <c r="DB51" s="21"/>
      <c r="DC51" s="21"/>
      <c r="DD51" s="21"/>
      <c r="DE51" s="21"/>
      <c r="DF51" s="21"/>
      <c r="DG51" s="21"/>
      <c r="DH51" s="21"/>
      <c r="DI51" s="21"/>
      <c r="DJ51" s="21"/>
      <c r="DK51" s="21"/>
      <c r="DL51" s="21"/>
      <c r="DM51" s="21"/>
      <c r="DN51" s="21"/>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row>
    <row r="52" spans="1:134" ht="13.5">
      <c r="A52" s="118"/>
      <c r="B52" s="118"/>
      <c r="C52" s="118"/>
      <c r="D52" s="118"/>
      <c r="E52" s="118"/>
      <c r="F52" s="118"/>
      <c r="G52" s="118"/>
      <c r="BS52" s="16"/>
      <c r="BT52" s="16"/>
      <c r="BU52" s="16"/>
      <c r="BV52" s="24"/>
      <c r="BW52" s="24"/>
      <c r="BX52" s="24"/>
      <c r="BY52" s="24"/>
      <c r="BZ52" s="24"/>
      <c r="CA52" s="24"/>
      <c r="CB52" s="24"/>
      <c r="CC52" s="24"/>
      <c r="CD52" s="24"/>
      <c r="CE52" s="24"/>
      <c r="CF52" s="24"/>
      <c r="CG52" s="24"/>
      <c r="CH52" s="24"/>
      <c r="CI52" s="24"/>
      <c r="CJ52" s="24"/>
      <c r="CK52" s="24"/>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row>
    <row r="53" spans="1:197" s="129" customFormat="1" ht="14.25">
      <c r="A53" s="388" t="s">
        <v>330</v>
      </c>
      <c r="B53" s="388"/>
      <c r="C53" s="388"/>
      <c r="D53" s="388"/>
      <c r="E53" s="388"/>
      <c r="F53" s="388"/>
      <c r="G53" s="388"/>
      <c r="H53" s="388"/>
      <c r="I53" s="388"/>
      <c r="J53" s="388"/>
      <c r="K53" s="388"/>
      <c r="L53" s="388"/>
      <c r="M53" s="388"/>
      <c r="N53" s="388"/>
      <c r="O53" s="388"/>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FZ53" s="379">
        <v>2</v>
      </c>
      <c r="GA53" s="380"/>
      <c r="GB53" s="380"/>
      <c r="GC53" s="381"/>
      <c r="GD53" s="212" t="s">
        <v>51</v>
      </c>
      <c r="GE53" s="212"/>
      <c r="GF53" s="212"/>
      <c r="GG53" s="212"/>
      <c r="GH53" s="379">
        <v>2</v>
      </c>
      <c r="GI53" s="380"/>
      <c r="GJ53" s="380"/>
      <c r="GK53" s="381"/>
      <c r="GL53" s="212" t="s">
        <v>52</v>
      </c>
      <c r="GM53" s="212"/>
      <c r="GN53" s="212"/>
      <c r="GO53" s="212"/>
    </row>
    <row r="54" spans="1:154" ht="13.5">
      <c r="A54" s="388"/>
      <c r="B54" s="388"/>
      <c r="C54" s="388"/>
      <c r="D54" s="388"/>
      <c r="E54" s="388"/>
      <c r="F54" s="388"/>
      <c r="G54" s="388"/>
      <c r="H54" s="388"/>
      <c r="I54" s="388"/>
      <c r="J54" s="388"/>
      <c r="K54" s="388"/>
      <c r="L54" s="388"/>
      <c r="M54" s="388"/>
      <c r="N54" s="388"/>
      <c r="O54" s="388"/>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3"/>
      <c r="EG54" s="13"/>
      <c r="EH54" s="13"/>
      <c r="EI54" s="13"/>
      <c r="EJ54" s="13"/>
      <c r="EK54" s="13"/>
      <c r="EL54" s="13"/>
      <c r="EM54" s="13"/>
      <c r="EN54" s="13"/>
      <c r="EO54" s="13"/>
      <c r="EP54" s="13"/>
      <c r="EQ54" s="13"/>
      <c r="ER54" s="13"/>
      <c r="ES54" s="13"/>
      <c r="ET54" s="13"/>
      <c r="EU54" s="13"/>
      <c r="EV54" s="13"/>
      <c r="EW54" s="13"/>
      <c r="EX54" s="13"/>
    </row>
    <row r="55" spans="1:212" ht="13.5" customHeight="1">
      <c r="A55" s="359" t="s">
        <v>53</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c r="CF55" s="359"/>
      <c r="CG55" s="359"/>
      <c r="CH55" s="359"/>
      <c r="CI55" s="359"/>
      <c r="CJ55" s="359"/>
      <c r="CK55" s="359"/>
      <c r="CL55" s="359"/>
      <c r="CM55" s="359"/>
      <c r="CN55" s="359"/>
      <c r="CO55" s="359"/>
      <c r="CP55" s="359"/>
      <c r="CQ55" s="359"/>
      <c r="CR55" s="359"/>
      <c r="CS55" s="359"/>
      <c r="CT55" s="359"/>
      <c r="CU55" s="359"/>
      <c r="CV55" s="359"/>
      <c r="CW55" s="359"/>
      <c r="CX55" s="359"/>
      <c r="CY55" s="359"/>
      <c r="CZ55" s="359"/>
      <c r="DA55" s="359"/>
      <c r="DB55" s="359"/>
      <c r="DC55" s="359"/>
      <c r="DD55" s="359"/>
      <c r="DE55" s="359"/>
      <c r="DF55" s="359"/>
      <c r="DG55" s="359"/>
      <c r="DH55" s="359"/>
      <c r="DI55" s="359"/>
      <c r="DJ55" s="359"/>
      <c r="DK55" s="359"/>
      <c r="DL55" s="359"/>
      <c r="DM55" s="359"/>
      <c r="DN55" s="359"/>
      <c r="DO55" s="359"/>
      <c r="DP55" s="359"/>
      <c r="DQ55" s="359"/>
      <c r="DR55" s="359"/>
      <c r="DS55" s="359"/>
      <c r="DT55" s="359"/>
      <c r="DU55" s="359"/>
      <c r="DV55" s="359"/>
      <c r="DW55" s="359"/>
      <c r="DX55" s="359"/>
      <c r="DY55" s="359"/>
      <c r="DZ55" s="359"/>
      <c r="EA55" s="359"/>
      <c r="EB55" s="359"/>
      <c r="EC55" s="359"/>
      <c r="ED55" s="359"/>
      <c r="EE55" s="359"/>
      <c r="EF55" s="359"/>
      <c r="EG55" s="359"/>
      <c r="EH55" s="359"/>
      <c r="EI55" s="359"/>
      <c r="EJ55" s="359"/>
      <c r="EK55" s="359"/>
      <c r="EL55" s="359"/>
      <c r="EM55" s="359"/>
      <c r="EN55" s="359"/>
      <c r="EO55" s="359"/>
      <c r="EP55" s="359"/>
      <c r="EQ55" s="359"/>
      <c r="ER55" s="359"/>
      <c r="ES55" s="359"/>
      <c r="ET55" s="359"/>
      <c r="EU55" s="359"/>
      <c r="EV55" s="359"/>
      <c r="EW55" s="359"/>
      <c r="EX55" s="359"/>
      <c r="EY55" s="359"/>
      <c r="EZ55" s="359"/>
      <c r="FA55" s="359"/>
      <c r="FB55" s="359"/>
      <c r="FC55" s="359"/>
      <c r="FD55" s="359"/>
      <c r="FE55" s="359"/>
      <c r="FF55" s="359"/>
      <c r="FG55" s="359"/>
      <c r="FH55" s="359"/>
      <c r="FI55" s="359"/>
      <c r="FJ55" s="359"/>
      <c r="FK55" s="359"/>
      <c r="FL55" s="359"/>
      <c r="FM55" s="359"/>
      <c r="FN55" s="359"/>
      <c r="FO55" s="359"/>
      <c r="FP55" s="359"/>
      <c r="FQ55" s="359"/>
      <c r="FR55" s="359"/>
      <c r="FS55" s="359"/>
      <c r="FT55" s="359"/>
      <c r="FU55" s="359"/>
      <c r="FV55" s="359"/>
      <c r="FW55" s="359"/>
      <c r="FX55" s="359"/>
      <c r="FY55" s="359"/>
      <c r="FZ55" s="359"/>
      <c r="GA55" s="359"/>
      <c r="GB55" s="359"/>
      <c r="GC55" s="359"/>
      <c r="GD55" s="359"/>
      <c r="GE55" s="359"/>
      <c r="GF55" s="359"/>
      <c r="GG55" s="359"/>
      <c r="GH55" s="359"/>
      <c r="GI55" s="359"/>
      <c r="GJ55" s="359"/>
      <c r="GK55" s="359"/>
      <c r="GL55" s="359"/>
      <c r="GM55" s="359"/>
      <c r="GN55" s="359"/>
      <c r="GO55" s="359"/>
      <c r="GP55" s="359"/>
      <c r="GQ55" s="359"/>
      <c r="GR55" s="19"/>
      <c r="GS55" s="19"/>
      <c r="GT55" s="19"/>
      <c r="GU55" s="19"/>
      <c r="GV55" s="19"/>
      <c r="GW55" s="19"/>
      <c r="GX55" s="19"/>
      <c r="GY55" s="19"/>
      <c r="GZ55" s="19"/>
      <c r="HA55" s="19"/>
      <c r="HB55" s="19"/>
      <c r="HC55" s="19"/>
      <c r="HD55" s="19"/>
    </row>
    <row r="56" spans="1:212" ht="13.5" customHeight="1">
      <c r="A56" s="35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c r="CC56" s="359"/>
      <c r="CD56" s="359"/>
      <c r="CE56" s="359"/>
      <c r="CF56" s="359"/>
      <c r="CG56" s="359"/>
      <c r="CH56" s="359"/>
      <c r="CI56" s="359"/>
      <c r="CJ56" s="359"/>
      <c r="CK56" s="359"/>
      <c r="CL56" s="359"/>
      <c r="CM56" s="359"/>
      <c r="CN56" s="359"/>
      <c r="CO56" s="359"/>
      <c r="CP56" s="359"/>
      <c r="CQ56" s="359"/>
      <c r="CR56" s="359"/>
      <c r="CS56" s="359"/>
      <c r="CT56" s="359"/>
      <c r="CU56" s="359"/>
      <c r="CV56" s="359"/>
      <c r="CW56" s="359"/>
      <c r="CX56" s="359"/>
      <c r="CY56" s="359"/>
      <c r="CZ56" s="359"/>
      <c r="DA56" s="359"/>
      <c r="DB56" s="359"/>
      <c r="DC56" s="359"/>
      <c r="DD56" s="359"/>
      <c r="DE56" s="359"/>
      <c r="DF56" s="359"/>
      <c r="DG56" s="359"/>
      <c r="DH56" s="359"/>
      <c r="DI56" s="359"/>
      <c r="DJ56" s="359"/>
      <c r="DK56" s="359"/>
      <c r="DL56" s="359"/>
      <c r="DM56" s="359"/>
      <c r="DN56" s="359"/>
      <c r="DO56" s="359"/>
      <c r="DP56" s="359"/>
      <c r="DQ56" s="359"/>
      <c r="DR56" s="359"/>
      <c r="DS56" s="359"/>
      <c r="DT56" s="359"/>
      <c r="DU56" s="359"/>
      <c r="DV56" s="359"/>
      <c r="DW56" s="359"/>
      <c r="DX56" s="359"/>
      <c r="DY56" s="359"/>
      <c r="DZ56" s="359"/>
      <c r="EA56" s="359"/>
      <c r="EB56" s="359"/>
      <c r="EC56" s="359"/>
      <c r="ED56" s="359"/>
      <c r="EE56" s="359"/>
      <c r="EF56" s="359"/>
      <c r="EG56" s="359"/>
      <c r="EH56" s="359"/>
      <c r="EI56" s="359"/>
      <c r="EJ56" s="359"/>
      <c r="EK56" s="359"/>
      <c r="EL56" s="359"/>
      <c r="EM56" s="359"/>
      <c r="EN56" s="359"/>
      <c r="EO56" s="359"/>
      <c r="EP56" s="359"/>
      <c r="EQ56" s="359"/>
      <c r="ER56" s="359"/>
      <c r="ES56" s="359"/>
      <c r="ET56" s="359"/>
      <c r="EU56" s="359"/>
      <c r="EV56" s="359"/>
      <c r="EW56" s="359"/>
      <c r="EX56" s="359"/>
      <c r="EY56" s="359"/>
      <c r="EZ56" s="359"/>
      <c r="FA56" s="359"/>
      <c r="FB56" s="359"/>
      <c r="FC56" s="359"/>
      <c r="FD56" s="359"/>
      <c r="FE56" s="359"/>
      <c r="FF56" s="359"/>
      <c r="FG56" s="359"/>
      <c r="FH56" s="359"/>
      <c r="FI56" s="359"/>
      <c r="FJ56" s="359"/>
      <c r="FK56" s="359"/>
      <c r="FL56" s="359"/>
      <c r="FM56" s="359"/>
      <c r="FN56" s="359"/>
      <c r="FO56" s="359"/>
      <c r="FP56" s="359"/>
      <c r="FQ56" s="359"/>
      <c r="FR56" s="359"/>
      <c r="FS56" s="359"/>
      <c r="FT56" s="359"/>
      <c r="FU56" s="359"/>
      <c r="FV56" s="359"/>
      <c r="FW56" s="359"/>
      <c r="FX56" s="359"/>
      <c r="FY56" s="359"/>
      <c r="FZ56" s="359"/>
      <c r="GA56" s="359"/>
      <c r="GB56" s="359"/>
      <c r="GC56" s="359"/>
      <c r="GD56" s="359"/>
      <c r="GE56" s="359"/>
      <c r="GF56" s="359"/>
      <c r="GG56" s="359"/>
      <c r="GH56" s="359"/>
      <c r="GI56" s="359"/>
      <c r="GJ56" s="359"/>
      <c r="GK56" s="359"/>
      <c r="GL56" s="359"/>
      <c r="GM56" s="359"/>
      <c r="GN56" s="359"/>
      <c r="GO56" s="359"/>
      <c r="GP56" s="359"/>
      <c r="GQ56" s="359"/>
      <c r="GR56" s="19"/>
      <c r="GS56" s="19"/>
      <c r="GT56" s="19"/>
      <c r="GU56" s="19"/>
      <c r="GV56" s="19"/>
      <c r="GW56" s="19"/>
      <c r="GX56" s="19"/>
      <c r="GY56" s="19"/>
      <c r="GZ56" s="19"/>
      <c r="HA56" s="19"/>
      <c r="HB56" s="19"/>
      <c r="HC56" s="19"/>
      <c r="HD56" s="19"/>
    </row>
    <row r="57" spans="1:212" ht="13.5" customHeight="1">
      <c r="A57" s="360"/>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360"/>
      <c r="CZ57" s="360"/>
      <c r="DA57" s="360"/>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360"/>
      <c r="EJ57" s="360"/>
      <c r="EK57" s="360"/>
      <c r="EL57" s="360"/>
      <c r="EM57" s="360"/>
      <c r="EN57" s="360"/>
      <c r="EO57" s="360"/>
      <c r="EP57" s="360"/>
      <c r="EQ57" s="360"/>
      <c r="ER57" s="360"/>
      <c r="ES57" s="360"/>
      <c r="ET57" s="360"/>
      <c r="EU57" s="360"/>
      <c r="EV57" s="360"/>
      <c r="EW57" s="360"/>
      <c r="EX57" s="360"/>
      <c r="EY57" s="360"/>
      <c r="EZ57" s="360"/>
      <c r="FA57" s="360"/>
      <c r="FB57" s="360"/>
      <c r="FC57" s="360"/>
      <c r="FD57" s="360"/>
      <c r="FE57" s="360"/>
      <c r="FF57" s="360"/>
      <c r="FG57" s="360"/>
      <c r="FH57" s="360"/>
      <c r="FI57" s="360"/>
      <c r="FJ57" s="360"/>
      <c r="FK57" s="360"/>
      <c r="FL57" s="360"/>
      <c r="FM57" s="360"/>
      <c r="FN57" s="360"/>
      <c r="FO57" s="360"/>
      <c r="FP57" s="360"/>
      <c r="FQ57" s="360"/>
      <c r="FR57" s="360"/>
      <c r="FS57" s="360"/>
      <c r="FT57" s="360"/>
      <c r="FU57" s="360"/>
      <c r="FV57" s="360"/>
      <c r="FW57" s="360"/>
      <c r="FX57" s="360"/>
      <c r="FY57" s="360"/>
      <c r="FZ57" s="360"/>
      <c r="GA57" s="360"/>
      <c r="GB57" s="360"/>
      <c r="GC57" s="360"/>
      <c r="GD57" s="360"/>
      <c r="GE57" s="360"/>
      <c r="GF57" s="360"/>
      <c r="GG57" s="360"/>
      <c r="GH57" s="360"/>
      <c r="GI57" s="360"/>
      <c r="GJ57" s="360"/>
      <c r="GK57" s="360"/>
      <c r="GL57" s="360"/>
      <c r="GM57" s="360"/>
      <c r="GN57" s="360"/>
      <c r="GO57" s="360"/>
      <c r="GP57" s="360"/>
      <c r="GQ57" s="360"/>
      <c r="GR57" s="19"/>
      <c r="GS57" s="19"/>
      <c r="GT57" s="19"/>
      <c r="GU57" s="19"/>
      <c r="GV57" s="19"/>
      <c r="GW57" s="19"/>
      <c r="GX57" s="19"/>
      <c r="GY57" s="19"/>
      <c r="GZ57" s="19"/>
      <c r="HA57" s="19"/>
      <c r="HB57" s="19"/>
      <c r="HC57" s="19"/>
      <c r="HD57" s="19"/>
    </row>
    <row r="58" spans="1:212" ht="13.5" customHeight="1">
      <c r="A58" s="97"/>
      <c r="B58" s="97"/>
      <c r="C58" s="97"/>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19"/>
      <c r="GS58" s="19"/>
      <c r="GT58" s="19"/>
      <c r="GU58" s="19"/>
      <c r="GV58" s="19"/>
      <c r="GW58" s="19"/>
      <c r="GX58" s="19"/>
      <c r="GY58" s="19"/>
      <c r="GZ58" s="19"/>
      <c r="HA58" s="19"/>
      <c r="HB58" s="19"/>
      <c r="HC58" s="19"/>
      <c r="HD58" s="19"/>
    </row>
    <row r="59" spans="1:154" s="124" customFormat="1" ht="26.25" customHeight="1">
      <c r="A59" s="376">
        <v>27</v>
      </c>
      <c r="B59" s="377"/>
      <c r="C59" s="378"/>
      <c r="D59" s="391" t="s">
        <v>327</v>
      </c>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2"/>
      <c r="AY59" s="392"/>
      <c r="AZ59" s="392"/>
      <c r="BA59" s="392"/>
      <c r="BB59" s="392"/>
      <c r="BC59" s="392"/>
      <c r="BD59" s="392"/>
      <c r="BE59" s="392"/>
      <c r="BF59" s="392"/>
      <c r="BG59" s="392"/>
      <c r="BH59" s="392"/>
      <c r="BI59" s="392"/>
      <c r="BJ59" s="392"/>
      <c r="BK59" s="392"/>
      <c r="BL59" s="392"/>
      <c r="BM59" s="392"/>
      <c r="BN59" s="392"/>
      <c r="BO59" s="392"/>
      <c r="BP59" s="392"/>
      <c r="BQ59" s="392"/>
      <c r="BR59" s="392"/>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row>
    <row r="60" spans="1:198" ht="26.25" customHeight="1">
      <c r="A60" s="13"/>
      <c r="B60" s="13"/>
      <c r="C60" s="13"/>
      <c r="E60" s="361"/>
      <c r="F60" s="361"/>
      <c r="G60" s="361"/>
      <c r="H60" s="361"/>
      <c r="I60" s="361"/>
      <c r="J60" s="368" t="s">
        <v>265</v>
      </c>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70"/>
      <c r="BA60" s="130"/>
      <c r="BB60" s="361"/>
      <c r="BC60" s="361"/>
      <c r="BD60" s="361"/>
      <c r="BE60" s="361"/>
      <c r="BF60" s="361"/>
      <c r="BG60" s="368" t="s">
        <v>324</v>
      </c>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70"/>
      <c r="CW60" s="130"/>
      <c r="CX60" s="130"/>
      <c r="CY60" s="361"/>
      <c r="CZ60" s="361"/>
      <c r="DA60" s="361"/>
      <c r="DB60" s="361"/>
      <c r="DC60" s="361"/>
      <c r="DD60" s="368" t="s">
        <v>270</v>
      </c>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9"/>
      <c r="ES60" s="370"/>
      <c r="ET60" s="130"/>
      <c r="EU60" s="130"/>
      <c r="EV60" s="344" t="s">
        <v>517</v>
      </c>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c r="FS60" s="345"/>
      <c r="FT60" s="345"/>
      <c r="FU60" s="345"/>
      <c r="FV60" s="345"/>
      <c r="FW60" s="345"/>
      <c r="FX60" s="345"/>
      <c r="FY60" s="345"/>
      <c r="FZ60" s="345"/>
      <c r="GA60" s="345"/>
      <c r="GB60" s="345"/>
      <c r="GC60" s="345"/>
      <c r="GD60" s="345"/>
      <c r="GE60" s="345"/>
      <c r="GF60" s="345"/>
      <c r="GG60" s="345"/>
      <c r="GH60" s="345"/>
      <c r="GI60" s="345"/>
      <c r="GJ60" s="345"/>
      <c r="GK60" s="345"/>
      <c r="GL60" s="345"/>
      <c r="GM60" s="345"/>
      <c r="GN60" s="345"/>
      <c r="GO60" s="345"/>
      <c r="GP60" s="346"/>
    </row>
    <row r="61" spans="1:198" ht="26.25" customHeight="1">
      <c r="A61" s="13"/>
      <c r="B61" s="13"/>
      <c r="C61" s="13"/>
      <c r="E61" s="361"/>
      <c r="F61" s="361"/>
      <c r="G61" s="361"/>
      <c r="H61" s="361"/>
      <c r="I61" s="361"/>
      <c r="J61" s="365" t="s">
        <v>54</v>
      </c>
      <c r="K61" s="366"/>
      <c r="L61" s="366"/>
      <c r="M61" s="366"/>
      <c r="N61" s="366"/>
      <c r="O61" s="366"/>
      <c r="P61" s="366"/>
      <c r="Q61" s="367"/>
      <c r="R61" s="356"/>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8"/>
      <c r="BA61" s="130"/>
      <c r="BB61" s="361"/>
      <c r="BC61" s="361"/>
      <c r="BD61" s="361"/>
      <c r="BE61" s="361"/>
      <c r="BF61" s="361"/>
      <c r="BG61" s="365" t="s">
        <v>54</v>
      </c>
      <c r="BH61" s="366"/>
      <c r="BI61" s="366"/>
      <c r="BJ61" s="366"/>
      <c r="BK61" s="366"/>
      <c r="BL61" s="366"/>
      <c r="BM61" s="366"/>
      <c r="BN61" s="367"/>
      <c r="BO61" s="356"/>
      <c r="BP61" s="357"/>
      <c r="BQ61" s="357"/>
      <c r="BR61" s="357"/>
      <c r="BS61" s="357"/>
      <c r="BT61" s="357"/>
      <c r="BU61" s="357"/>
      <c r="BV61" s="357"/>
      <c r="BW61" s="357"/>
      <c r="BX61" s="357"/>
      <c r="BY61" s="357"/>
      <c r="BZ61" s="357"/>
      <c r="CA61" s="357"/>
      <c r="CB61" s="357"/>
      <c r="CC61" s="357"/>
      <c r="CD61" s="357"/>
      <c r="CE61" s="357"/>
      <c r="CF61" s="357"/>
      <c r="CG61" s="357"/>
      <c r="CH61" s="357"/>
      <c r="CI61" s="357"/>
      <c r="CJ61" s="357"/>
      <c r="CK61" s="357"/>
      <c r="CL61" s="357"/>
      <c r="CM61" s="357"/>
      <c r="CN61" s="357"/>
      <c r="CO61" s="357"/>
      <c r="CP61" s="357"/>
      <c r="CQ61" s="357"/>
      <c r="CR61" s="357"/>
      <c r="CS61" s="357"/>
      <c r="CT61" s="357"/>
      <c r="CU61" s="357"/>
      <c r="CV61" s="358"/>
      <c r="CW61" s="130"/>
      <c r="CX61" s="130"/>
      <c r="CY61" s="361"/>
      <c r="CZ61" s="361"/>
      <c r="DA61" s="361"/>
      <c r="DB61" s="361"/>
      <c r="DC61" s="361"/>
      <c r="DD61" s="365" t="s">
        <v>54</v>
      </c>
      <c r="DE61" s="366"/>
      <c r="DF61" s="366"/>
      <c r="DG61" s="366"/>
      <c r="DH61" s="366"/>
      <c r="DI61" s="366"/>
      <c r="DJ61" s="366"/>
      <c r="DK61" s="367"/>
      <c r="DL61" s="356"/>
      <c r="DM61" s="357"/>
      <c r="DN61" s="357"/>
      <c r="DO61" s="357"/>
      <c r="DP61" s="357"/>
      <c r="DQ61" s="357"/>
      <c r="DR61" s="357"/>
      <c r="DS61" s="357"/>
      <c r="DT61" s="357"/>
      <c r="DU61" s="357"/>
      <c r="DV61" s="357"/>
      <c r="DW61" s="357"/>
      <c r="DX61" s="357"/>
      <c r="DY61" s="357"/>
      <c r="DZ61" s="357"/>
      <c r="EA61" s="357"/>
      <c r="EB61" s="357"/>
      <c r="EC61" s="357"/>
      <c r="ED61" s="357"/>
      <c r="EE61" s="357"/>
      <c r="EF61" s="357"/>
      <c r="EG61" s="357"/>
      <c r="EH61" s="357"/>
      <c r="EI61" s="357"/>
      <c r="EJ61" s="357"/>
      <c r="EK61" s="357"/>
      <c r="EL61" s="357"/>
      <c r="EM61" s="357"/>
      <c r="EN61" s="357"/>
      <c r="EO61" s="357"/>
      <c r="EP61" s="357"/>
      <c r="EQ61" s="357"/>
      <c r="ER61" s="357"/>
      <c r="ES61" s="358"/>
      <c r="ET61" s="130"/>
      <c r="EU61" s="130"/>
      <c r="EV61" s="347"/>
      <c r="EW61" s="348"/>
      <c r="EX61" s="348"/>
      <c r="EY61" s="348"/>
      <c r="EZ61" s="348"/>
      <c r="FA61" s="348"/>
      <c r="FB61" s="348"/>
      <c r="FC61" s="348"/>
      <c r="FD61" s="348"/>
      <c r="FE61" s="348"/>
      <c r="FF61" s="348"/>
      <c r="FG61" s="348"/>
      <c r="FH61" s="348"/>
      <c r="FI61" s="348"/>
      <c r="FJ61" s="348"/>
      <c r="FK61" s="348"/>
      <c r="FL61" s="348"/>
      <c r="FM61" s="348"/>
      <c r="FN61" s="348"/>
      <c r="FO61" s="348"/>
      <c r="FP61" s="348"/>
      <c r="FQ61" s="348"/>
      <c r="FR61" s="348"/>
      <c r="FS61" s="348"/>
      <c r="FT61" s="348"/>
      <c r="FU61" s="348"/>
      <c r="FV61" s="348"/>
      <c r="FW61" s="348"/>
      <c r="FX61" s="348"/>
      <c r="FY61" s="348"/>
      <c r="FZ61" s="348"/>
      <c r="GA61" s="348"/>
      <c r="GB61" s="348"/>
      <c r="GC61" s="348"/>
      <c r="GD61" s="348"/>
      <c r="GE61" s="348"/>
      <c r="GF61" s="348"/>
      <c r="GG61" s="348"/>
      <c r="GH61" s="348"/>
      <c r="GI61" s="348"/>
      <c r="GJ61" s="348"/>
      <c r="GK61" s="348"/>
      <c r="GL61" s="348"/>
      <c r="GM61" s="348"/>
      <c r="GN61" s="348"/>
      <c r="GO61" s="348"/>
      <c r="GP61" s="349"/>
    </row>
    <row r="62" spans="1:198" ht="26.25" customHeight="1">
      <c r="A62" s="13"/>
      <c r="B62" s="13"/>
      <c r="C62" s="13"/>
      <c r="E62" s="361"/>
      <c r="F62" s="361"/>
      <c r="G62" s="361"/>
      <c r="H62" s="361"/>
      <c r="I62" s="361"/>
      <c r="J62" s="353">
        <v>361</v>
      </c>
      <c r="K62" s="354"/>
      <c r="L62" s="354"/>
      <c r="M62" s="354"/>
      <c r="N62" s="354"/>
      <c r="O62" s="354"/>
      <c r="P62" s="354"/>
      <c r="Q62" s="355"/>
      <c r="R62" s="339" t="s">
        <v>169</v>
      </c>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BA62" s="130"/>
      <c r="BB62" s="382" t="s">
        <v>369</v>
      </c>
      <c r="BC62" s="382"/>
      <c r="BD62" s="382"/>
      <c r="BE62" s="382"/>
      <c r="BF62" s="382"/>
      <c r="BG62" s="353">
        <v>441</v>
      </c>
      <c r="BH62" s="354"/>
      <c r="BI62" s="354"/>
      <c r="BJ62" s="354"/>
      <c r="BK62" s="354"/>
      <c r="BL62" s="354"/>
      <c r="BM62" s="354"/>
      <c r="BN62" s="355"/>
      <c r="BO62" s="339" t="s">
        <v>189</v>
      </c>
      <c r="BP62" s="339"/>
      <c r="BQ62" s="339"/>
      <c r="BR62" s="339"/>
      <c r="BS62" s="339"/>
      <c r="BT62" s="339"/>
      <c r="BU62" s="339"/>
      <c r="BV62" s="339"/>
      <c r="BW62" s="339"/>
      <c r="BX62" s="339"/>
      <c r="BY62" s="339"/>
      <c r="BZ62" s="339"/>
      <c r="CA62" s="339"/>
      <c r="CB62" s="339"/>
      <c r="CC62" s="339"/>
      <c r="CD62" s="339"/>
      <c r="CE62" s="339"/>
      <c r="CF62" s="339"/>
      <c r="CG62" s="339"/>
      <c r="CH62" s="339"/>
      <c r="CI62" s="339"/>
      <c r="CJ62" s="339"/>
      <c r="CK62" s="339"/>
      <c r="CL62" s="339"/>
      <c r="CM62" s="339"/>
      <c r="CN62" s="339"/>
      <c r="CO62" s="339"/>
      <c r="CP62" s="339"/>
      <c r="CQ62" s="339"/>
      <c r="CR62" s="339"/>
      <c r="CS62" s="339"/>
      <c r="CT62" s="339"/>
      <c r="CU62" s="339"/>
      <c r="CV62" s="339"/>
      <c r="CW62" s="130"/>
      <c r="CX62" s="130"/>
      <c r="CY62" s="361"/>
      <c r="CZ62" s="361"/>
      <c r="DA62" s="361"/>
      <c r="DB62" s="361"/>
      <c r="DC62" s="361"/>
      <c r="DD62" s="353">
        <v>601</v>
      </c>
      <c r="DE62" s="354"/>
      <c r="DF62" s="354"/>
      <c r="DG62" s="354"/>
      <c r="DH62" s="354"/>
      <c r="DI62" s="354"/>
      <c r="DJ62" s="354"/>
      <c r="DK62" s="355"/>
      <c r="DL62" s="365" t="s">
        <v>218</v>
      </c>
      <c r="DM62" s="366"/>
      <c r="DN62" s="366"/>
      <c r="DO62" s="366"/>
      <c r="DP62" s="366"/>
      <c r="DQ62" s="366"/>
      <c r="DR62" s="366"/>
      <c r="DS62" s="366"/>
      <c r="DT62" s="366"/>
      <c r="DU62" s="366"/>
      <c r="DV62" s="366"/>
      <c r="DW62" s="366"/>
      <c r="DX62" s="366"/>
      <c r="DY62" s="366"/>
      <c r="DZ62" s="366"/>
      <c r="EA62" s="366"/>
      <c r="EB62" s="366"/>
      <c r="EC62" s="366"/>
      <c r="ED62" s="366"/>
      <c r="EE62" s="366"/>
      <c r="EF62" s="366"/>
      <c r="EG62" s="366"/>
      <c r="EH62" s="366"/>
      <c r="EI62" s="366"/>
      <c r="EJ62" s="366"/>
      <c r="EK62" s="366"/>
      <c r="EL62" s="366"/>
      <c r="EM62" s="366"/>
      <c r="EN62" s="366"/>
      <c r="EO62" s="366"/>
      <c r="EP62" s="366"/>
      <c r="EQ62" s="366"/>
      <c r="ER62" s="366"/>
      <c r="ES62" s="367"/>
      <c r="ET62" s="130"/>
      <c r="EU62" s="130"/>
      <c r="EV62" s="347"/>
      <c r="EW62" s="348"/>
      <c r="EX62" s="348"/>
      <c r="EY62" s="348"/>
      <c r="EZ62" s="348"/>
      <c r="FA62" s="348"/>
      <c r="FB62" s="348"/>
      <c r="FC62" s="348"/>
      <c r="FD62" s="348"/>
      <c r="FE62" s="348"/>
      <c r="FF62" s="348"/>
      <c r="FG62" s="348"/>
      <c r="FH62" s="348"/>
      <c r="FI62" s="348"/>
      <c r="FJ62" s="348"/>
      <c r="FK62" s="348"/>
      <c r="FL62" s="348"/>
      <c r="FM62" s="348"/>
      <c r="FN62" s="348"/>
      <c r="FO62" s="348"/>
      <c r="FP62" s="348"/>
      <c r="FQ62" s="348"/>
      <c r="FR62" s="348"/>
      <c r="FS62" s="348"/>
      <c r="FT62" s="348"/>
      <c r="FU62" s="348"/>
      <c r="FV62" s="348"/>
      <c r="FW62" s="348"/>
      <c r="FX62" s="348"/>
      <c r="FY62" s="348"/>
      <c r="FZ62" s="348"/>
      <c r="GA62" s="348"/>
      <c r="GB62" s="348"/>
      <c r="GC62" s="348"/>
      <c r="GD62" s="348"/>
      <c r="GE62" s="348"/>
      <c r="GF62" s="348"/>
      <c r="GG62" s="348"/>
      <c r="GH62" s="348"/>
      <c r="GI62" s="348"/>
      <c r="GJ62" s="348"/>
      <c r="GK62" s="348"/>
      <c r="GL62" s="348"/>
      <c r="GM62" s="348"/>
      <c r="GN62" s="348"/>
      <c r="GO62" s="348"/>
      <c r="GP62" s="349"/>
    </row>
    <row r="63" spans="1:198" ht="26.25" customHeight="1">
      <c r="A63" s="13"/>
      <c r="B63" s="13"/>
      <c r="C63" s="13"/>
      <c r="E63" s="361"/>
      <c r="F63" s="361"/>
      <c r="G63" s="361"/>
      <c r="H63" s="361"/>
      <c r="I63" s="361"/>
      <c r="J63" s="353">
        <v>362</v>
      </c>
      <c r="K63" s="354"/>
      <c r="L63" s="354"/>
      <c r="M63" s="354"/>
      <c r="N63" s="354"/>
      <c r="O63" s="354"/>
      <c r="P63" s="354"/>
      <c r="Q63" s="355"/>
      <c r="R63" s="339" t="s">
        <v>170</v>
      </c>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BA63" s="130"/>
      <c r="BB63" s="361"/>
      <c r="BC63" s="361"/>
      <c r="BD63" s="361"/>
      <c r="BE63" s="361"/>
      <c r="BF63" s="361"/>
      <c r="BG63" s="353">
        <v>442</v>
      </c>
      <c r="BH63" s="354"/>
      <c r="BI63" s="354"/>
      <c r="BJ63" s="354"/>
      <c r="BK63" s="354"/>
      <c r="BL63" s="354"/>
      <c r="BM63" s="354"/>
      <c r="BN63" s="355"/>
      <c r="BO63" s="339" t="s">
        <v>190</v>
      </c>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c r="CT63" s="339"/>
      <c r="CU63" s="339"/>
      <c r="CV63" s="339"/>
      <c r="CW63" s="130"/>
      <c r="CX63" s="130"/>
      <c r="CY63" s="361"/>
      <c r="CZ63" s="361"/>
      <c r="DA63" s="361"/>
      <c r="DB63" s="361"/>
      <c r="DC63" s="361"/>
      <c r="DD63" s="353">
        <v>602</v>
      </c>
      <c r="DE63" s="354"/>
      <c r="DF63" s="354"/>
      <c r="DG63" s="354"/>
      <c r="DH63" s="354"/>
      <c r="DI63" s="354"/>
      <c r="DJ63" s="354"/>
      <c r="DK63" s="355"/>
      <c r="DL63" s="365" t="s">
        <v>219</v>
      </c>
      <c r="DM63" s="366"/>
      <c r="DN63" s="366"/>
      <c r="DO63" s="366"/>
      <c r="DP63" s="366"/>
      <c r="DQ63" s="366"/>
      <c r="DR63" s="366"/>
      <c r="DS63" s="366"/>
      <c r="DT63" s="366"/>
      <c r="DU63" s="366"/>
      <c r="DV63" s="366"/>
      <c r="DW63" s="366"/>
      <c r="DX63" s="366"/>
      <c r="DY63" s="366"/>
      <c r="DZ63" s="366"/>
      <c r="EA63" s="366"/>
      <c r="EB63" s="366"/>
      <c r="EC63" s="366"/>
      <c r="ED63" s="366"/>
      <c r="EE63" s="366"/>
      <c r="EF63" s="366"/>
      <c r="EG63" s="366"/>
      <c r="EH63" s="366"/>
      <c r="EI63" s="366"/>
      <c r="EJ63" s="366"/>
      <c r="EK63" s="366"/>
      <c r="EL63" s="366"/>
      <c r="EM63" s="366"/>
      <c r="EN63" s="366"/>
      <c r="EO63" s="366"/>
      <c r="EP63" s="366"/>
      <c r="EQ63" s="366"/>
      <c r="ER63" s="366"/>
      <c r="ES63" s="367"/>
      <c r="ET63" s="130"/>
      <c r="EU63" s="130"/>
      <c r="EV63" s="347"/>
      <c r="EW63" s="348"/>
      <c r="EX63" s="348"/>
      <c r="EY63" s="348"/>
      <c r="EZ63" s="348"/>
      <c r="FA63" s="348"/>
      <c r="FB63" s="348"/>
      <c r="FC63" s="348"/>
      <c r="FD63" s="348"/>
      <c r="FE63" s="348"/>
      <c r="FF63" s="348"/>
      <c r="FG63" s="348"/>
      <c r="FH63" s="348"/>
      <c r="FI63" s="348"/>
      <c r="FJ63" s="348"/>
      <c r="FK63" s="348"/>
      <c r="FL63" s="348"/>
      <c r="FM63" s="348"/>
      <c r="FN63" s="348"/>
      <c r="FO63" s="348"/>
      <c r="FP63" s="348"/>
      <c r="FQ63" s="348"/>
      <c r="FR63" s="348"/>
      <c r="FS63" s="348"/>
      <c r="FT63" s="348"/>
      <c r="FU63" s="348"/>
      <c r="FV63" s="348"/>
      <c r="FW63" s="348"/>
      <c r="FX63" s="348"/>
      <c r="FY63" s="348"/>
      <c r="FZ63" s="348"/>
      <c r="GA63" s="348"/>
      <c r="GB63" s="348"/>
      <c r="GC63" s="348"/>
      <c r="GD63" s="348"/>
      <c r="GE63" s="348"/>
      <c r="GF63" s="348"/>
      <c r="GG63" s="348"/>
      <c r="GH63" s="348"/>
      <c r="GI63" s="348"/>
      <c r="GJ63" s="348"/>
      <c r="GK63" s="348"/>
      <c r="GL63" s="348"/>
      <c r="GM63" s="348"/>
      <c r="GN63" s="348"/>
      <c r="GO63" s="348"/>
      <c r="GP63" s="349"/>
    </row>
    <row r="64" spans="1:198" ht="26.25" customHeight="1">
      <c r="A64" s="13"/>
      <c r="B64" s="13"/>
      <c r="C64" s="13"/>
      <c r="E64" s="361"/>
      <c r="F64" s="361"/>
      <c r="G64" s="361"/>
      <c r="H64" s="361"/>
      <c r="I64" s="361"/>
      <c r="J64" s="353">
        <v>363</v>
      </c>
      <c r="K64" s="354"/>
      <c r="L64" s="354"/>
      <c r="M64" s="354"/>
      <c r="N64" s="354"/>
      <c r="O64" s="354"/>
      <c r="P64" s="354"/>
      <c r="Q64" s="355"/>
      <c r="R64" s="339" t="s">
        <v>171</v>
      </c>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BA64" s="130"/>
      <c r="BB64" s="361"/>
      <c r="BC64" s="361"/>
      <c r="BD64" s="361"/>
      <c r="BE64" s="361"/>
      <c r="BF64" s="361"/>
      <c r="BG64" s="353">
        <v>443</v>
      </c>
      <c r="BH64" s="354"/>
      <c r="BI64" s="354"/>
      <c r="BJ64" s="354"/>
      <c r="BK64" s="354"/>
      <c r="BL64" s="354"/>
      <c r="BM64" s="354"/>
      <c r="BN64" s="355"/>
      <c r="BO64" s="339" t="s">
        <v>191</v>
      </c>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c r="CT64" s="339"/>
      <c r="CU64" s="339"/>
      <c r="CV64" s="339"/>
      <c r="CW64" s="130"/>
      <c r="CX64" s="130"/>
      <c r="CY64" s="361"/>
      <c r="CZ64" s="361"/>
      <c r="DA64" s="361"/>
      <c r="DB64" s="361"/>
      <c r="DC64" s="361"/>
      <c r="DD64" s="353">
        <v>603</v>
      </c>
      <c r="DE64" s="354"/>
      <c r="DF64" s="354"/>
      <c r="DG64" s="354"/>
      <c r="DH64" s="354"/>
      <c r="DI64" s="354"/>
      <c r="DJ64" s="354"/>
      <c r="DK64" s="355"/>
      <c r="DL64" s="356" t="s">
        <v>220</v>
      </c>
      <c r="DM64" s="357"/>
      <c r="DN64" s="357"/>
      <c r="DO64" s="357"/>
      <c r="DP64" s="357"/>
      <c r="DQ64" s="357"/>
      <c r="DR64" s="357"/>
      <c r="DS64" s="357"/>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8"/>
      <c r="ET64" s="130"/>
      <c r="EU64" s="130"/>
      <c r="EV64" s="347"/>
      <c r="EW64" s="348"/>
      <c r="EX64" s="348"/>
      <c r="EY64" s="348"/>
      <c r="EZ64" s="348"/>
      <c r="FA64" s="348"/>
      <c r="FB64" s="348"/>
      <c r="FC64" s="348"/>
      <c r="FD64" s="348"/>
      <c r="FE64" s="348"/>
      <c r="FF64" s="348"/>
      <c r="FG64" s="348"/>
      <c r="FH64" s="348"/>
      <c r="FI64" s="348"/>
      <c r="FJ64" s="348"/>
      <c r="FK64" s="348"/>
      <c r="FL64" s="348"/>
      <c r="FM64" s="348"/>
      <c r="FN64" s="348"/>
      <c r="FO64" s="348"/>
      <c r="FP64" s="348"/>
      <c r="FQ64" s="348"/>
      <c r="FR64" s="348"/>
      <c r="FS64" s="348"/>
      <c r="FT64" s="348"/>
      <c r="FU64" s="348"/>
      <c r="FV64" s="348"/>
      <c r="FW64" s="348"/>
      <c r="FX64" s="348"/>
      <c r="FY64" s="348"/>
      <c r="FZ64" s="348"/>
      <c r="GA64" s="348"/>
      <c r="GB64" s="348"/>
      <c r="GC64" s="348"/>
      <c r="GD64" s="348"/>
      <c r="GE64" s="348"/>
      <c r="GF64" s="348"/>
      <c r="GG64" s="348"/>
      <c r="GH64" s="348"/>
      <c r="GI64" s="348"/>
      <c r="GJ64" s="348"/>
      <c r="GK64" s="348"/>
      <c r="GL64" s="348"/>
      <c r="GM64" s="348"/>
      <c r="GN64" s="348"/>
      <c r="GO64" s="348"/>
      <c r="GP64" s="349"/>
    </row>
    <row r="65" spans="1:198" ht="26.25" customHeight="1">
      <c r="A65" s="13"/>
      <c r="B65" s="13"/>
      <c r="C65" s="13"/>
      <c r="E65" s="361"/>
      <c r="F65" s="361"/>
      <c r="G65" s="361"/>
      <c r="H65" s="361"/>
      <c r="I65" s="361"/>
      <c r="J65" s="353">
        <v>364</v>
      </c>
      <c r="K65" s="354"/>
      <c r="L65" s="354"/>
      <c r="M65" s="354"/>
      <c r="N65" s="354"/>
      <c r="O65" s="354"/>
      <c r="P65" s="354"/>
      <c r="Q65" s="355"/>
      <c r="R65" s="339" t="s">
        <v>172</v>
      </c>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BA65" s="130"/>
      <c r="BB65" s="361"/>
      <c r="BC65" s="361"/>
      <c r="BD65" s="361"/>
      <c r="BE65" s="361"/>
      <c r="BF65" s="361"/>
      <c r="BG65" s="353">
        <v>444</v>
      </c>
      <c r="BH65" s="354"/>
      <c r="BI65" s="354"/>
      <c r="BJ65" s="354"/>
      <c r="BK65" s="354"/>
      <c r="BL65" s="354"/>
      <c r="BM65" s="354"/>
      <c r="BN65" s="355"/>
      <c r="BO65" s="339" t="s">
        <v>192</v>
      </c>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c r="CT65" s="339"/>
      <c r="CU65" s="339"/>
      <c r="CV65" s="339"/>
      <c r="CW65" s="130"/>
      <c r="CX65" s="130"/>
      <c r="CY65" s="361"/>
      <c r="CZ65" s="361"/>
      <c r="DA65" s="361"/>
      <c r="DB65" s="361"/>
      <c r="DC65" s="361"/>
      <c r="DD65" s="353">
        <v>604</v>
      </c>
      <c r="DE65" s="354"/>
      <c r="DF65" s="354"/>
      <c r="DG65" s="354"/>
      <c r="DH65" s="354"/>
      <c r="DI65" s="354"/>
      <c r="DJ65" s="354"/>
      <c r="DK65" s="355"/>
      <c r="DL65" s="353" t="s">
        <v>221</v>
      </c>
      <c r="DM65" s="354"/>
      <c r="DN65" s="354"/>
      <c r="DO65" s="354"/>
      <c r="DP65" s="354"/>
      <c r="DQ65" s="354"/>
      <c r="DR65" s="354"/>
      <c r="DS65" s="354"/>
      <c r="DT65" s="354"/>
      <c r="DU65" s="354"/>
      <c r="DV65" s="354"/>
      <c r="DW65" s="354"/>
      <c r="DX65" s="354"/>
      <c r="DY65" s="354"/>
      <c r="DZ65" s="354"/>
      <c r="EA65" s="354"/>
      <c r="EB65" s="354"/>
      <c r="EC65" s="354"/>
      <c r="ED65" s="354"/>
      <c r="EE65" s="354"/>
      <c r="EF65" s="354"/>
      <c r="EG65" s="354"/>
      <c r="EH65" s="354"/>
      <c r="EI65" s="354"/>
      <c r="EJ65" s="354"/>
      <c r="EK65" s="354"/>
      <c r="EL65" s="354"/>
      <c r="EM65" s="354"/>
      <c r="EN65" s="354"/>
      <c r="EO65" s="354"/>
      <c r="EP65" s="354"/>
      <c r="EQ65" s="354"/>
      <c r="ER65" s="354"/>
      <c r="ES65" s="355"/>
      <c r="ET65" s="130"/>
      <c r="EU65" s="130"/>
      <c r="EV65" s="347"/>
      <c r="EW65" s="348"/>
      <c r="EX65" s="348"/>
      <c r="EY65" s="348"/>
      <c r="EZ65" s="348"/>
      <c r="FA65" s="348"/>
      <c r="FB65" s="348"/>
      <c r="FC65" s="348"/>
      <c r="FD65" s="348"/>
      <c r="FE65" s="348"/>
      <c r="FF65" s="348"/>
      <c r="FG65" s="348"/>
      <c r="FH65" s="348"/>
      <c r="FI65" s="348"/>
      <c r="FJ65" s="348"/>
      <c r="FK65" s="348"/>
      <c r="FL65" s="348"/>
      <c r="FM65" s="348"/>
      <c r="FN65" s="348"/>
      <c r="FO65" s="348"/>
      <c r="FP65" s="348"/>
      <c r="FQ65" s="348"/>
      <c r="FR65" s="348"/>
      <c r="FS65" s="348"/>
      <c r="FT65" s="348"/>
      <c r="FU65" s="348"/>
      <c r="FV65" s="348"/>
      <c r="FW65" s="348"/>
      <c r="FX65" s="348"/>
      <c r="FY65" s="348"/>
      <c r="FZ65" s="348"/>
      <c r="GA65" s="348"/>
      <c r="GB65" s="348"/>
      <c r="GC65" s="348"/>
      <c r="GD65" s="348"/>
      <c r="GE65" s="348"/>
      <c r="GF65" s="348"/>
      <c r="GG65" s="348"/>
      <c r="GH65" s="348"/>
      <c r="GI65" s="348"/>
      <c r="GJ65" s="348"/>
      <c r="GK65" s="348"/>
      <c r="GL65" s="348"/>
      <c r="GM65" s="348"/>
      <c r="GN65" s="348"/>
      <c r="GO65" s="348"/>
      <c r="GP65" s="349"/>
    </row>
    <row r="66" spans="1:198" ht="26.25" customHeight="1">
      <c r="A66" s="13"/>
      <c r="B66" s="13"/>
      <c r="C66" s="13"/>
      <c r="E66" s="130"/>
      <c r="F66" s="130"/>
      <c r="G66" s="27"/>
      <c r="H66" s="27"/>
      <c r="I66" s="27"/>
      <c r="J66" s="27"/>
      <c r="K66" s="27"/>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BA66" s="130"/>
      <c r="BB66" s="361"/>
      <c r="BC66" s="361"/>
      <c r="BD66" s="361"/>
      <c r="BE66" s="361"/>
      <c r="BF66" s="361"/>
      <c r="BG66" s="353">
        <v>445</v>
      </c>
      <c r="BH66" s="354"/>
      <c r="BI66" s="354"/>
      <c r="BJ66" s="354"/>
      <c r="BK66" s="354"/>
      <c r="BL66" s="354"/>
      <c r="BM66" s="354"/>
      <c r="BN66" s="355"/>
      <c r="BO66" s="339" t="s">
        <v>193</v>
      </c>
      <c r="BP66" s="339"/>
      <c r="BQ66" s="339"/>
      <c r="BR66" s="339"/>
      <c r="BS66" s="339"/>
      <c r="BT66" s="339"/>
      <c r="BU66" s="339"/>
      <c r="BV66" s="339"/>
      <c r="BW66" s="339"/>
      <c r="BX66" s="339"/>
      <c r="BY66" s="339"/>
      <c r="BZ66" s="339"/>
      <c r="CA66" s="339"/>
      <c r="CB66" s="339"/>
      <c r="CC66" s="339"/>
      <c r="CD66" s="339"/>
      <c r="CE66" s="339"/>
      <c r="CF66" s="339"/>
      <c r="CG66" s="339"/>
      <c r="CH66" s="339"/>
      <c r="CI66" s="339"/>
      <c r="CJ66" s="339"/>
      <c r="CK66" s="339"/>
      <c r="CL66" s="339"/>
      <c r="CM66" s="339"/>
      <c r="CN66" s="339"/>
      <c r="CO66" s="339"/>
      <c r="CP66" s="339"/>
      <c r="CQ66" s="339"/>
      <c r="CR66" s="339"/>
      <c r="CS66" s="339"/>
      <c r="CT66" s="339"/>
      <c r="CU66" s="339"/>
      <c r="CV66" s="339"/>
      <c r="CW66" s="130"/>
      <c r="CX66" s="130"/>
      <c r="CY66" s="361"/>
      <c r="CZ66" s="361"/>
      <c r="DA66" s="361"/>
      <c r="DB66" s="361"/>
      <c r="DC66" s="361"/>
      <c r="DD66" s="353">
        <v>605</v>
      </c>
      <c r="DE66" s="354"/>
      <c r="DF66" s="354"/>
      <c r="DG66" s="354"/>
      <c r="DH66" s="354"/>
      <c r="DI66" s="354"/>
      <c r="DJ66" s="354"/>
      <c r="DK66" s="355"/>
      <c r="DL66" s="353" t="s">
        <v>222</v>
      </c>
      <c r="DM66" s="354"/>
      <c r="DN66" s="354"/>
      <c r="DO66" s="354"/>
      <c r="DP66" s="354"/>
      <c r="DQ66" s="354"/>
      <c r="DR66" s="354"/>
      <c r="DS66" s="354"/>
      <c r="DT66" s="354"/>
      <c r="DU66" s="354"/>
      <c r="DV66" s="354"/>
      <c r="DW66" s="354"/>
      <c r="DX66" s="354"/>
      <c r="DY66" s="354"/>
      <c r="DZ66" s="354"/>
      <c r="EA66" s="354"/>
      <c r="EB66" s="354"/>
      <c r="EC66" s="354"/>
      <c r="ED66" s="354"/>
      <c r="EE66" s="354"/>
      <c r="EF66" s="354"/>
      <c r="EG66" s="354"/>
      <c r="EH66" s="354"/>
      <c r="EI66" s="354"/>
      <c r="EJ66" s="354"/>
      <c r="EK66" s="354"/>
      <c r="EL66" s="354"/>
      <c r="EM66" s="354"/>
      <c r="EN66" s="354"/>
      <c r="EO66" s="354"/>
      <c r="EP66" s="354"/>
      <c r="EQ66" s="354"/>
      <c r="ER66" s="354"/>
      <c r="ES66" s="355"/>
      <c r="ET66" s="130"/>
      <c r="EU66" s="130"/>
      <c r="EV66" s="347"/>
      <c r="EW66" s="348"/>
      <c r="EX66" s="348"/>
      <c r="EY66" s="348"/>
      <c r="EZ66" s="348"/>
      <c r="FA66" s="348"/>
      <c r="FB66" s="348"/>
      <c r="FC66" s="348"/>
      <c r="FD66" s="348"/>
      <c r="FE66" s="348"/>
      <c r="FF66" s="348"/>
      <c r="FG66" s="348"/>
      <c r="FH66" s="348"/>
      <c r="FI66" s="348"/>
      <c r="FJ66" s="348"/>
      <c r="FK66" s="348"/>
      <c r="FL66" s="348"/>
      <c r="FM66" s="348"/>
      <c r="FN66" s="348"/>
      <c r="FO66" s="348"/>
      <c r="FP66" s="348"/>
      <c r="FQ66" s="348"/>
      <c r="FR66" s="348"/>
      <c r="FS66" s="348"/>
      <c r="FT66" s="348"/>
      <c r="FU66" s="348"/>
      <c r="FV66" s="348"/>
      <c r="FW66" s="348"/>
      <c r="FX66" s="348"/>
      <c r="FY66" s="348"/>
      <c r="FZ66" s="348"/>
      <c r="GA66" s="348"/>
      <c r="GB66" s="348"/>
      <c r="GC66" s="348"/>
      <c r="GD66" s="348"/>
      <c r="GE66" s="348"/>
      <c r="GF66" s="348"/>
      <c r="GG66" s="348"/>
      <c r="GH66" s="348"/>
      <c r="GI66" s="348"/>
      <c r="GJ66" s="348"/>
      <c r="GK66" s="348"/>
      <c r="GL66" s="348"/>
      <c r="GM66" s="348"/>
      <c r="GN66" s="348"/>
      <c r="GO66" s="348"/>
      <c r="GP66" s="349"/>
    </row>
    <row r="67" spans="1:198" ht="26.25" customHeight="1">
      <c r="A67" s="13"/>
      <c r="B67" s="13"/>
      <c r="C67" s="13"/>
      <c r="E67" s="361"/>
      <c r="F67" s="361"/>
      <c r="G67" s="361"/>
      <c r="H67" s="361"/>
      <c r="I67" s="361"/>
      <c r="J67" s="368" t="s">
        <v>266</v>
      </c>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c r="BA67" s="130"/>
      <c r="BB67" s="361"/>
      <c r="BC67" s="361"/>
      <c r="BD67" s="361"/>
      <c r="BE67" s="361"/>
      <c r="BF67" s="361"/>
      <c r="BG67" s="353">
        <v>446</v>
      </c>
      <c r="BH67" s="354"/>
      <c r="BI67" s="354"/>
      <c r="BJ67" s="354"/>
      <c r="BK67" s="354"/>
      <c r="BL67" s="354"/>
      <c r="BM67" s="354"/>
      <c r="BN67" s="355"/>
      <c r="BO67" s="339" t="s">
        <v>194</v>
      </c>
      <c r="BP67" s="339"/>
      <c r="BQ67" s="339"/>
      <c r="BR67" s="339"/>
      <c r="BS67" s="339"/>
      <c r="BT67" s="339"/>
      <c r="BU67" s="339"/>
      <c r="BV67" s="339"/>
      <c r="BW67" s="339"/>
      <c r="BX67" s="339"/>
      <c r="BY67" s="339"/>
      <c r="BZ67" s="339"/>
      <c r="CA67" s="339"/>
      <c r="CB67" s="339"/>
      <c r="CC67" s="339"/>
      <c r="CD67" s="339"/>
      <c r="CE67" s="339"/>
      <c r="CF67" s="339"/>
      <c r="CG67" s="339"/>
      <c r="CH67" s="339"/>
      <c r="CI67" s="339"/>
      <c r="CJ67" s="339"/>
      <c r="CK67" s="339"/>
      <c r="CL67" s="339"/>
      <c r="CM67" s="339"/>
      <c r="CN67" s="339"/>
      <c r="CO67" s="339"/>
      <c r="CP67" s="339"/>
      <c r="CQ67" s="339"/>
      <c r="CR67" s="339"/>
      <c r="CS67" s="339"/>
      <c r="CT67" s="339"/>
      <c r="CU67" s="339"/>
      <c r="CV67" s="339"/>
      <c r="CW67" s="130"/>
      <c r="CX67" s="130"/>
      <c r="CY67" s="361"/>
      <c r="CZ67" s="361"/>
      <c r="DA67" s="361"/>
      <c r="DB67" s="361"/>
      <c r="DC67" s="361"/>
      <c r="DD67" s="353">
        <v>606</v>
      </c>
      <c r="DE67" s="354"/>
      <c r="DF67" s="354"/>
      <c r="DG67" s="354"/>
      <c r="DH67" s="354"/>
      <c r="DI67" s="354"/>
      <c r="DJ67" s="354"/>
      <c r="DK67" s="355"/>
      <c r="DL67" s="353" t="s">
        <v>223</v>
      </c>
      <c r="DM67" s="354"/>
      <c r="DN67" s="354"/>
      <c r="DO67" s="354"/>
      <c r="DP67" s="354"/>
      <c r="DQ67" s="354"/>
      <c r="DR67" s="354"/>
      <c r="DS67" s="354"/>
      <c r="DT67" s="354"/>
      <c r="DU67" s="354"/>
      <c r="DV67" s="354"/>
      <c r="DW67" s="354"/>
      <c r="DX67" s="354"/>
      <c r="DY67" s="354"/>
      <c r="DZ67" s="354"/>
      <c r="EA67" s="354"/>
      <c r="EB67" s="354"/>
      <c r="EC67" s="354"/>
      <c r="ED67" s="354"/>
      <c r="EE67" s="354"/>
      <c r="EF67" s="354"/>
      <c r="EG67" s="354"/>
      <c r="EH67" s="354"/>
      <c r="EI67" s="354"/>
      <c r="EJ67" s="354"/>
      <c r="EK67" s="354"/>
      <c r="EL67" s="354"/>
      <c r="EM67" s="354"/>
      <c r="EN67" s="354"/>
      <c r="EO67" s="354"/>
      <c r="EP67" s="354"/>
      <c r="EQ67" s="354"/>
      <c r="ER67" s="354"/>
      <c r="ES67" s="355"/>
      <c r="ET67" s="130"/>
      <c r="EU67" s="130"/>
      <c r="EV67" s="350"/>
      <c r="EW67" s="351"/>
      <c r="EX67" s="351"/>
      <c r="EY67" s="351"/>
      <c r="EZ67" s="351"/>
      <c r="FA67" s="351"/>
      <c r="FB67" s="351"/>
      <c r="FC67" s="351"/>
      <c r="FD67" s="351"/>
      <c r="FE67" s="351"/>
      <c r="FF67" s="351"/>
      <c r="FG67" s="351"/>
      <c r="FH67" s="351"/>
      <c r="FI67" s="351"/>
      <c r="FJ67" s="351"/>
      <c r="FK67" s="351"/>
      <c r="FL67" s="351"/>
      <c r="FM67" s="351"/>
      <c r="FN67" s="351"/>
      <c r="FO67" s="351"/>
      <c r="FP67" s="351"/>
      <c r="FQ67" s="351"/>
      <c r="FR67" s="351"/>
      <c r="FS67" s="351"/>
      <c r="FT67" s="351"/>
      <c r="FU67" s="351"/>
      <c r="FV67" s="351"/>
      <c r="FW67" s="351"/>
      <c r="FX67" s="351"/>
      <c r="FY67" s="351"/>
      <c r="FZ67" s="351"/>
      <c r="GA67" s="351"/>
      <c r="GB67" s="351"/>
      <c r="GC67" s="351"/>
      <c r="GD67" s="351"/>
      <c r="GE67" s="351"/>
      <c r="GF67" s="351"/>
      <c r="GG67" s="351"/>
      <c r="GH67" s="351"/>
      <c r="GI67" s="351"/>
      <c r="GJ67" s="351"/>
      <c r="GK67" s="351"/>
      <c r="GL67" s="351"/>
      <c r="GM67" s="351"/>
      <c r="GN67" s="351"/>
      <c r="GO67" s="351"/>
      <c r="GP67" s="352"/>
    </row>
    <row r="68" spans="1:198" ht="26.25" customHeight="1">
      <c r="A68" s="13"/>
      <c r="B68" s="13"/>
      <c r="C68" s="13"/>
      <c r="E68" s="361"/>
      <c r="F68" s="361"/>
      <c r="G68" s="361"/>
      <c r="H68" s="361"/>
      <c r="I68" s="361"/>
      <c r="J68" s="365" t="s">
        <v>323</v>
      </c>
      <c r="K68" s="366"/>
      <c r="L68" s="366"/>
      <c r="M68" s="366"/>
      <c r="N68" s="366"/>
      <c r="O68" s="366"/>
      <c r="P68" s="366"/>
      <c r="Q68" s="367"/>
      <c r="R68" s="356"/>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8"/>
      <c r="BA68" s="130"/>
      <c r="BB68" s="382" t="s">
        <v>369</v>
      </c>
      <c r="BC68" s="382"/>
      <c r="BD68" s="382"/>
      <c r="BE68" s="382"/>
      <c r="BF68" s="382"/>
      <c r="BG68" s="353">
        <v>447</v>
      </c>
      <c r="BH68" s="354"/>
      <c r="BI68" s="354"/>
      <c r="BJ68" s="354"/>
      <c r="BK68" s="354"/>
      <c r="BL68" s="354"/>
      <c r="BM68" s="354"/>
      <c r="BN68" s="355"/>
      <c r="BO68" s="339" t="s">
        <v>195</v>
      </c>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c r="CS68" s="339"/>
      <c r="CT68" s="339"/>
      <c r="CU68" s="339"/>
      <c r="CV68" s="339"/>
      <c r="CW68" s="130"/>
      <c r="CX68" s="130"/>
      <c r="CY68" s="361"/>
      <c r="CZ68" s="361"/>
      <c r="DA68" s="361"/>
      <c r="DB68" s="361"/>
      <c r="DC68" s="361"/>
      <c r="DD68" s="340">
        <v>650</v>
      </c>
      <c r="DE68" s="341"/>
      <c r="DF68" s="341"/>
      <c r="DG68" s="341"/>
      <c r="DH68" s="341"/>
      <c r="DI68" s="341"/>
      <c r="DJ68" s="341"/>
      <c r="DK68" s="342"/>
      <c r="DL68" s="340" t="s">
        <v>224</v>
      </c>
      <c r="DM68" s="341"/>
      <c r="DN68" s="341"/>
      <c r="DO68" s="341"/>
      <c r="DP68" s="341"/>
      <c r="DQ68" s="341"/>
      <c r="DR68" s="341"/>
      <c r="DS68" s="341"/>
      <c r="DT68" s="341"/>
      <c r="DU68" s="341"/>
      <c r="DV68" s="341"/>
      <c r="DW68" s="341"/>
      <c r="DX68" s="341"/>
      <c r="DY68" s="341"/>
      <c r="DZ68" s="341"/>
      <c r="EA68" s="341"/>
      <c r="EB68" s="341"/>
      <c r="EC68" s="341"/>
      <c r="ED68" s="341"/>
      <c r="EE68" s="341"/>
      <c r="EF68" s="341"/>
      <c r="EG68" s="341"/>
      <c r="EH68" s="341"/>
      <c r="EI68" s="341"/>
      <c r="EJ68" s="341"/>
      <c r="EK68" s="341"/>
      <c r="EL68" s="341"/>
      <c r="EM68" s="341"/>
      <c r="EN68" s="341"/>
      <c r="EO68" s="341"/>
      <c r="EP68" s="341"/>
      <c r="EQ68" s="341"/>
      <c r="ER68" s="341"/>
      <c r="ES68" s="342"/>
      <c r="ET68" s="130"/>
      <c r="EU68" s="130"/>
      <c r="EV68" s="393" t="s">
        <v>54</v>
      </c>
      <c r="EW68" s="393"/>
      <c r="EX68" s="393"/>
      <c r="EY68" s="393"/>
      <c r="EZ68" s="393"/>
      <c r="FA68" s="393"/>
      <c r="FB68" s="393"/>
      <c r="FC68" s="393"/>
      <c r="FD68" s="389" t="s">
        <v>328</v>
      </c>
      <c r="FE68" s="390"/>
      <c r="FF68" s="390"/>
      <c r="FG68" s="390"/>
      <c r="FH68" s="390"/>
      <c r="FI68" s="390"/>
      <c r="FJ68" s="390"/>
      <c r="FK68" s="390"/>
      <c r="FL68" s="390"/>
      <c r="FM68" s="390"/>
      <c r="FN68" s="390"/>
      <c r="FO68" s="390"/>
      <c r="FP68" s="390"/>
      <c r="FQ68" s="390"/>
      <c r="FR68" s="390"/>
      <c r="FS68" s="390"/>
      <c r="FT68" s="390"/>
      <c r="FU68" s="390"/>
      <c r="FV68" s="390"/>
      <c r="FW68" s="390"/>
      <c r="FX68" s="390"/>
      <c r="FY68" s="390"/>
      <c r="FZ68" s="390"/>
      <c r="GA68" s="390"/>
      <c r="GB68" s="390"/>
      <c r="GC68" s="390"/>
      <c r="GD68" s="390"/>
      <c r="GE68" s="390"/>
      <c r="GF68" s="390"/>
      <c r="GG68" s="390"/>
      <c r="GH68" s="390"/>
      <c r="GI68" s="390"/>
      <c r="GJ68" s="390"/>
      <c r="GK68" s="390"/>
      <c r="GL68" s="390"/>
      <c r="GM68" s="390"/>
      <c r="GN68" s="390"/>
      <c r="GO68" s="390"/>
      <c r="GP68" s="390"/>
    </row>
    <row r="69" spans="1:198" ht="26.25" customHeight="1">
      <c r="A69" s="13"/>
      <c r="B69" s="13"/>
      <c r="C69" s="13"/>
      <c r="E69" s="361"/>
      <c r="F69" s="361"/>
      <c r="G69" s="361"/>
      <c r="H69" s="361"/>
      <c r="I69" s="361"/>
      <c r="J69" s="353">
        <v>381</v>
      </c>
      <c r="K69" s="354"/>
      <c r="L69" s="354"/>
      <c r="M69" s="354"/>
      <c r="N69" s="354"/>
      <c r="O69" s="354"/>
      <c r="P69" s="354"/>
      <c r="Q69" s="355"/>
      <c r="R69" s="339" t="s">
        <v>173</v>
      </c>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BA69" s="130"/>
      <c r="BB69" s="361"/>
      <c r="BC69" s="361"/>
      <c r="BD69" s="361"/>
      <c r="BE69" s="361"/>
      <c r="BF69" s="361"/>
      <c r="BG69" s="353">
        <v>448</v>
      </c>
      <c r="BH69" s="354"/>
      <c r="BI69" s="354"/>
      <c r="BJ69" s="354"/>
      <c r="BK69" s="354"/>
      <c r="BL69" s="354"/>
      <c r="BM69" s="354"/>
      <c r="BN69" s="355"/>
      <c r="BO69" s="363" t="s">
        <v>196</v>
      </c>
      <c r="BP69" s="363"/>
      <c r="BQ69" s="363"/>
      <c r="BR69" s="363"/>
      <c r="BS69" s="363"/>
      <c r="BT69" s="363"/>
      <c r="BU69" s="363"/>
      <c r="BV69" s="363"/>
      <c r="BW69" s="363"/>
      <c r="BX69" s="363"/>
      <c r="BY69" s="363"/>
      <c r="BZ69" s="363"/>
      <c r="CA69" s="363"/>
      <c r="CB69" s="363"/>
      <c r="CC69" s="363"/>
      <c r="CD69" s="363"/>
      <c r="CE69" s="363"/>
      <c r="CF69" s="363"/>
      <c r="CG69" s="363"/>
      <c r="CH69" s="363"/>
      <c r="CI69" s="363"/>
      <c r="CJ69" s="363"/>
      <c r="CK69" s="363"/>
      <c r="CL69" s="363"/>
      <c r="CM69" s="363"/>
      <c r="CN69" s="363"/>
      <c r="CO69" s="363"/>
      <c r="CP69" s="363"/>
      <c r="CQ69" s="363"/>
      <c r="CR69" s="363"/>
      <c r="CS69" s="363"/>
      <c r="CT69" s="363"/>
      <c r="CU69" s="363"/>
      <c r="CV69" s="364"/>
      <c r="CW69" s="130"/>
      <c r="CX69" s="130"/>
      <c r="CY69" s="130"/>
      <c r="CZ69" s="130"/>
      <c r="DA69" s="28"/>
      <c r="DB69" s="28"/>
      <c r="DC69" s="28"/>
      <c r="DD69" s="28"/>
      <c r="DE69" s="28"/>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130"/>
      <c r="EU69" s="130"/>
      <c r="EV69" s="393"/>
      <c r="EW69" s="393"/>
      <c r="EX69" s="393"/>
      <c r="EY69" s="393"/>
      <c r="EZ69" s="393"/>
      <c r="FA69" s="393"/>
      <c r="FB69" s="393"/>
      <c r="FC69" s="393"/>
      <c r="FD69" s="390"/>
      <c r="FE69" s="390"/>
      <c r="FF69" s="390"/>
      <c r="FG69" s="390"/>
      <c r="FH69" s="390"/>
      <c r="FI69" s="390"/>
      <c r="FJ69" s="390"/>
      <c r="FK69" s="390"/>
      <c r="FL69" s="390"/>
      <c r="FM69" s="390"/>
      <c r="FN69" s="390"/>
      <c r="FO69" s="390"/>
      <c r="FP69" s="390"/>
      <c r="FQ69" s="390"/>
      <c r="FR69" s="390"/>
      <c r="FS69" s="390"/>
      <c r="FT69" s="390"/>
      <c r="FU69" s="390"/>
      <c r="FV69" s="390"/>
      <c r="FW69" s="390"/>
      <c r="FX69" s="390"/>
      <c r="FY69" s="390"/>
      <c r="FZ69" s="390"/>
      <c r="GA69" s="390"/>
      <c r="GB69" s="390"/>
      <c r="GC69" s="390"/>
      <c r="GD69" s="390"/>
      <c r="GE69" s="390"/>
      <c r="GF69" s="390"/>
      <c r="GG69" s="390"/>
      <c r="GH69" s="390"/>
      <c r="GI69" s="390"/>
      <c r="GJ69" s="390"/>
      <c r="GK69" s="390"/>
      <c r="GL69" s="390"/>
      <c r="GM69" s="390"/>
      <c r="GN69" s="390"/>
      <c r="GO69" s="390"/>
      <c r="GP69" s="390"/>
    </row>
    <row r="70" spans="1:198" ht="26.25" customHeight="1">
      <c r="A70" s="13"/>
      <c r="B70" s="13"/>
      <c r="C70" s="13"/>
      <c r="E70" s="361"/>
      <c r="F70" s="361"/>
      <c r="G70" s="361"/>
      <c r="H70" s="361"/>
      <c r="I70" s="361"/>
      <c r="J70" s="353">
        <v>382</v>
      </c>
      <c r="K70" s="354"/>
      <c r="L70" s="354"/>
      <c r="M70" s="354"/>
      <c r="N70" s="354"/>
      <c r="O70" s="354"/>
      <c r="P70" s="354"/>
      <c r="Q70" s="355"/>
      <c r="R70" s="339" t="s">
        <v>174</v>
      </c>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BA70" s="130"/>
      <c r="BB70" s="361"/>
      <c r="BC70" s="361"/>
      <c r="BD70" s="361"/>
      <c r="BE70" s="361"/>
      <c r="BF70" s="361"/>
      <c r="BG70" s="353">
        <v>449</v>
      </c>
      <c r="BH70" s="354"/>
      <c r="BI70" s="354"/>
      <c r="BJ70" s="354"/>
      <c r="BK70" s="354"/>
      <c r="BL70" s="354"/>
      <c r="BM70" s="354"/>
      <c r="BN70" s="355"/>
      <c r="BO70" s="339" t="s">
        <v>197</v>
      </c>
      <c r="BP70" s="339"/>
      <c r="BQ70" s="339"/>
      <c r="BR70" s="339"/>
      <c r="BS70" s="339"/>
      <c r="BT70" s="339"/>
      <c r="BU70" s="339"/>
      <c r="BV70" s="339"/>
      <c r="BW70" s="339"/>
      <c r="BX70" s="339"/>
      <c r="BY70" s="339"/>
      <c r="BZ70" s="339"/>
      <c r="CA70" s="339"/>
      <c r="CB70" s="339"/>
      <c r="CC70" s="339"/>
      <c r="CD70" s="339"/>
      <c r="CE70" s="339"/>
      <c r="CF70" s="339"/>
      <c r="CG70" s="339"/>
      <c r="CH70" s="339"/>
      <c r="CI70" s="339"/>
      <c r="CJ70" s="339"/>
      <c r="CK70" s="339"/>
      <c r="CL70" s="339"/>
      <c r="CM70" s="339"/>
      <c r="CN70" s="339"/>
      <c r="CO70" s="339"/>
      <c r="CP70" s="339"/>
      <c r="CQ70" s="339"/>
      <c r="CR70" s="339"/>
      <c r="CS70" s="339"/>
      <c r="CT70" s="339"/>
      <c r="CU70" s="339"/>
      <c r="CV70" s="339"/>
      <c r="CW70" s="130"/>
      <c r="CX70" s="130"/>
      <c r="CY70" s="361"/>
      <c r="CZ70" s="361"/>
      <c r="DA70" s="361"/>
      <c r="DB70" s="361"/>
      <c r="DC70" s="361"/>
      <c r="DD70" s="368" t="s">
        <v>271</v>
      </c>
      <c r="DE70" s="369"/>
      <c r="DF70" s="369"/>
      <c r="DG70" s="369"/>
      <c r="DH70" s="369"/>
      <c r="DI70" s="369"/>
      <c r="DJ70" s="369"/>
      <c r="DK70" s="369"/>
      <c r="DL70" s="369"/>
      <c r="DM70" s="369"/>
      <c r="DN70" s="369"/>
      <c r="DO70" s="369"/>
      <c r="DP70" s="369"/>
      <c r="DQ70" s="369"/>
      <c r="DR70" s="369"/>
      <c r="DS70" s="369"/>
      <c r="DT70" s="369"/>
      <c r="DU70" s="369"/>
      <c r="DV70" s="369"/>
      <c r="DW70" s="369"/>
      <c r="DX70" s="369"/>
      <c r="DY70" s="369"/>
      <c r="DZ70" s="369"/>
      <c r="EA70" s="369"/>
      <c r="EB70" s="369"/>
      <c r="EC70" s="369"/>
      <c r="ED70" s="369"/>
      <c r="EE70" s="369"/>
      <c r="EF70" s="369"/>
      <c r="EG70" s="369"/>
      <c r="EH70" s="369"/>
      <c r="EI70" s="369"/>
      <c r="EJ70" s="369"/>
      <c r="EK70" s="369"/>
      <c r="EL70" s="369"/>
      <c r="EM70" s="369"/>
      <c r="EN70" s="369"/>
      <c r="EO70" s="369"/>
      <c r="EP70" s="369"/>
      <c r="EQ70" s="369"/>
      <c r="ER70" s="369"/>
      <c r="ES70" s="370"/>
      <c r="ET70" s="130"/>
      <c r="EU70" s="130"/>
      <c r="EV70" s="393"/>
      <c r="EW70" s="393"/>
      <c r="EX70" s="393"/>
      <c r="EY70" s="393"/>
      <c r="EZ70" s="393"/>
      <c r="FA70" s="393"/>
      <c r="FB70" s="393"/>
      <c r="FC70" s="393"/>
      <c r="FD70" s="390"/>
      <c r="FE70" s="390"/>
      <c r="FF70" s="390"/>
      <c r="FG70" s="390"/>
      <c r="FH70" s="390"/>
      <c r="FI70" s="390"/>
      <c r="FJ70" s="390"/>
      <c r="FK70" s="390"/>
      <c r="FL70" s="390"/>
      <c r="FM70" s="390"/>
      <c r="FN70" s="390"/>
      <c r="FO70" s="390"/>
      <c r="FP70" s="390"/>
      <c r="FQ70" s="390"/>
      <c r="FR70" s="390"/>
      <c r="FS70" s="390"/>
      <c r="FT70" s="390"/>
      <c r="FU70" s="390"/>
      <c r="FV70" s="390"/>
      <c r="FW70" s="390"/>
      <c r="FX70" s="390"/>
      <c r="FY70" s="390"/>
      <c r="FZ70" s="390"/>
      <c r="GA70" s="390"/>
      <c r="GB70" s="390"/>
      <c r="GC70" s="390"/>
      <c r="GD70" s="390"/>
      <c r="GE70" s="390"/>
      <c r="GF70" s="390"/>
      <c r="GG70" s="390"/>
      <c r="GH70" s="390"/>
      <c r="GI70" s="390"/>
      <c r="GJ70" s="390"/>
      <c r="GK70" s="390"/>
      <c r="GL70" s="390"/>
      <c r="GM70" s="390"/>
      <c r="GN70" s="390"/>
      <c r="GO70" s="390"/>
      <c r="GP70" s="390"/>
    </row>
    <row r="71" spans="1:198" ht="26.25" customHeight="1">
      <c r="A71" s="13"/>
      <c r="B71" s="13"/>
      <c r="C71" s="13"/>
      <c r="E71" s="361"/>
      <c r="F71" s="361"/>
      <c r="G71" s="361"/>
      <c r="H71" s="361"/>
      <c r="I71" s="361"/>
      <c r="J71" s="353">
        <v>383</v>
      </c>
      <c r="K71" s="354"/>
      <c r="L71" s="354"/>
      <c r="M71" s="354"/>
      <c r="N71" s="354"/>
      <c r="O71" s="354"/>
      <c r="P71" s="354"/>
      <c r="Q71" s="355"/>
      <c r="R71" s="339" t="s">
        <v>175</v>
      </c>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BA71" s="130"/>
      <c r="BB71" s="361"/>
      <c r="BC71" s="361"/>
      <c r="BD71" s="361"/>
      <c r="BE71" s="361"/>
      <c r="BF71" s="361"/>
      <c r="BG71" s="353">
        <v>450</v>
      </c>
      <c r="BH71" s="354"/>
      <c r="BI71" s="354"/>
      <c r="BJ71" s="354"/>
      <c r="BK71" s="354"/>
      <c r="BL71" s="354"/>
      <c r="BM71" s="354"/>
      <c r="BN71" s="355"/>
      <c r="BO71" s="356" t="s">
        <v>198</v>
      </c>
      <c r="BP71" s="357"/>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8"/>
      <c r="CW71" s="130"/>
      <c r="CX71" s="130"/>
      <c r="CY71" s="361"/>
      <c r="CZ71" s="361"/>
      <c r="DA71" s="361"/>
      <c r="DB71" s="361"/>
      <c r="DC71" s="361"/>
      <c r="DD71" s="365" t="s">
        <v>54</v>
      </c>
      <c r="DE71" s="366"/>
      <c r="DF71" s="366"/>
      <c r="DG71" s="366"/>
      <c r="DH71" s="366"/>
      <c r="DI71" s="366"/>
      <c r="DJ71" s="366"/>
      <c r="DK71" s="367"/>
      <c r="DL71" s="356"/>
      <c r="DM71" s="357"/>
      <c r="DN71" s="357"/>
      <c r="DO71" s="357"/>
      <c r="DP71" s="357"/>
      <c r="DQ71" s="357"/>
      <c r="DR71" s="357"/>
      <c r="DS71" s="357"/>
      <c r="DT71" s="357"/>
      <c r="DU71" s="357"/>
      <c r="DV71" s="357"/>
      <c r="DW71" s="357"/>
      <c r="DX71" s="357"/>
      <c r="DY71" s="357"/>
      <c r="DZ71" s="357"/>
      <c r="EA71" s="357"/>
      <c r="EB71" s="357"/>
      <c r="EC71" s="357"/>
      <c r="ED71" s="357"/>
      <c r="EE71" s="357"/>
      <c r="EF71" s="357"/>
      <c r="EG71" s="357"/>
      <c r="EH71" s="357"/>
      <c r="EI71" s="357"/>
      <c r="EJ71" s="357"/>
      <c r="EK71" s="357"/>
      <c r="EL71" s="357"/>
      <c r="EM71" s="357"/>
      <c r="EN71" s="357"/>
      <c r="EO71" s="357"/>
      <c r="EP71" s="357"/>
      <c r="EQ71" s="357"/>
      <c r="ER71" s="357"/>
      <c r="ES71" s="358"/>
      <c r="ET71" s="130"/>
      <c r="EU71" s="130"/>
      <c r="EV71" s="387">
        <v>161</v>
      </c>
      <c r="EW71" s="387"/>
      <c r="EX71" s="387"/>
      <c r="EY71" s="387"/>
      <c r="EZ71" s="387"/>
      <c r="FA71" s="387"/>
      <c r="FB71" s="387"/>
      <c r="FC71" s="387"/>
      <c r="FD71" s="387" t="s">
        <v>432</v>
      </c>
      <c r="FE71" s="387"/>
      <c r="FF71" s="387"/>
      <c r="FG71" s="387"/>
      <c r="FH71" s="387"/>
      <c r="FI71" s="387"/>
      <c r="FJ71" s="387"/>
      <c r="FK71" s="387"/>
      <c r="FL71" s="387"/>
      <c r="FM71" s="387"/>
      <c r="FN71" s="387"/>
      <c r="FO71" s="387"/>
      <c r="FP71" s="387"/>
      <c r="FQ71" s="387"/>
      <c r="FR71" s="387"/>
      <c r="FS71" s="387"/>
      <c r="FT71" s="387"/>
      <c r="FU71" s="387"/>
      <c r="FV71" s="387"/>
      <c r="FW71" s="387"/>
      <c r="FX71" s="387"/>
      <c r="FY71" s="387"/>
      <c r="FZ71" s="387"/>
      <c r="GA71" s="387"/>
      <c r="GB71" s="387"/>
      <c r="GC71" s="387"/>
      <c r="GD71" s="387"/>
      <c r="GE71" s="387"/>
      <c r="GF71" s="387"/>
      <c r="GG71" s="387"/>
      <c r="GH71" s="387"/>
      <c r="GI71" s="387"/>
      <c r="GJ71" s="387"/>
      <c r="GK71" s="387"/>
      <c r="GL71" s="387"/>
      <c r="GM71" s="387"/>
      <c r="GN71" s="387"/>
      <c r="GO71" s="387"/>
      <c r="GP71" s="387"/>
    </row>
    <row r="72" spans="1:198" ht="26.25" customHeight="1">
      <c r="A72" s="13"/>
      <c r="B72" s="13"/>
      <c r="C72" s="13"/>
      <c r="E72" s="361"/>
      <c r="F72" s="361"/>
      <c r="G72" s="361"/>
      <c r="H72" s="361"/>
      <c r="I72" s="361"/>
      <c r="J72" s="353">
        <v>384</v>
      </c>
      <c r="K72" s="354"/>
      <c r="L72" s="354"/>
      <c r="M72" s="354"/>
      <c r="N72" s="354"/>
      <c r="O72" s="354"/>
      <c r="P72" s="354"/>
      <c r="Q72" s="355"/>
      <c r="R72" s="339" t="s">
        <v>176</v>
      </c>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BA72" s="130"/>
      <c r="BB72" s="361"/>
      <c r="BC72" s="361"/>
      <c r="BD72" s="361"/>
      <c r="BE72" s="361"/>
      <c r="BF72" s="361"/>
      <c r="BG72" s="353">
        <v>451</v>
      </c>
      <c r="BH72" s="354"/>
      <c r="BI72" s="354"/>
      <c r="BJ72" s="354"/>
      <c r="BK72" s="354"/>
      <c r="BL72" s="354"/>
      <c r="BM72" s="354"/>
      <c r="BN72" s="355"/>
      <c r="BO72" s="339" t="s">
        <v>199</v>
      </c>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c r="CT72" s="339"/>
      <c r="CU72" s="339"/>
      <c r="CV72" s="339"/>
      <c r="CW72" s="130"/>
      <c r="CX72" s="130"/>
      <c r="CY72" s="361"/>
      <c r="CZ72" s="361"/>
      <c r="DA72" s="361"/>
      <c r="DB72" s="361"/>
      <c r="DC72" s="361"/>
      <c r="DD72" s="353">
        <v>701</v>
      </c>
      <c r="DE72" s="354"/>
      <c r="DF72" s="354"/>
      <c r="DG72" s="354"/>
      <c r="DH72" s="354"/>
      <c r="DI72" s="354"/>
      <c r="DJ72" s="354"/>
      <c r="DK72" s="355"/>
      <c r="DL72" s="353" t="s">
        <v>274</v>
      </c>
      <c r="DM72" s="354"/>
      <c r="DN72" s="354"/>
      <c r="DO72" s="354"/>
      <c r="DP72" s="354"/>
      <c r="DQ72" s="354"/>
      <c r="DR72" s="354"/>
      <c r="DS72" s="354"/>
      <c r="DT72" s="354"/>
      <c r="DU72" s="354"/>
      <c r="DV72" s="354"/>
      <c r="DW72" s="354"/>
      <c r="DX72" s="354"/>
      <c r="DY72" s="354"/>
      <c r="DZ72" s="354"/>
      <c r="EA72" s="354"/>
      <c r="EB72" s="354"/>
      <c r="EC72" s="354"/>
      <c r="ED72" s="354"/>
      <c r="EE72" s="354"/>
      <c r="EF72" s="354"/>
      <c r="EG72" s="354"/>
      <c r="EH72" s="354"/>
      <c r="EI72" s="354"/>
      <c r="EJ72" s="354"/>
      <c r="EK72" s="354"/>
      <c r="EL72" s="354"/>
      <c r="EM72" s="354"/>
      <c r="EN72" s="354"/>
      <c r="EO72" s="354"/>
      <c r="EP72" s="354"/>
      <c r="EQ72" s="354"/>
      <c r="ER72" s="354"/>
      <c r="ES72" s="355"/>
      <c r="ET72" s="130"/>
      <c r="EU72" s="130"/>
      <c r="EV72" s="387"/>
      <c r="EW72" s="387"/>
      <c r="EX72" s="387"/>
      <c r="EY72" s="387"/>
      <c r="EZ72" s="387"/>
      <c r="FA72" s="387"/>
      <c r="FB72" s="387"/>
      <c r="FC72" s="387"/>
      <c r="FD72" s="387"/>
      <c r="FE72" s="387"/>
      <c r="FF72" s="387"/>
      <c r="FG72" s="387"/>
      <c r="FH72" s="387"/>
      <c r="FI72" s="387"/>
      <c r="FJ72" s="387"/>
      <c r="FK72" s="387"/>
      <c r="FL72" s="387"/>
      <c r="FM72" s="387"/>
      <c r="FN72" s="387"/>
      <c r="FO72" s="387"/>
      <c r="FP72" s="387"/>
      <c r="FQ72" s="387"/>
      <c r="FR72" s="387"/>
      <c r="FS72" s="387"/>
      <c r="FT72" s="387"/>
      <c r="FU72" s="387"/>
      <c r="FV72" s="387"/>
      <c r="FW72" s="387"/>
      <c r="FX72" s="387"/>
      <c r="FY72" s="387"/>
      <c r="FZ72" s="387"/>
      <c r="GA72" s="387"/>
      <c r="GB72" s="387"/>
      <c r="GC72" s="387"/>
      <c r="GD72" s="387"/>
      <c r="GE72" s="387"/>
      <c r="GF72" s="387"/>
      <c r="GG72" s="387"/>
      <c r="GH72" s="387"/>
      <c r="GI72" s="387"/>
      <c r="GJ72" s="387"/>
      <c r="GK72" s="387"/>
      <c r="GL72" s="387"/>
      <c r="GM72" s="387"/>
      <c r="GN72" s="387"/>
      <c r="GO72" s="387"/>
      <c r="GP72" s="387"/>
    </row>
    <row r="73" spans="1:198" ht="26.25" customHeight="1">
      <c r="A73" s="13"/>
      <c r="B73" s="13"/>
      <c r="C73" s="13"/>
      <c r="E73" s="361"/>
      <c r="F73" s="361"/>
      <c r="G73" s="361"/>
      <c r="H73" s="361"/>
      <c r="I73" s="361"/>
      <c r="J73" s="353">
        <v>385</v>
      </c>
      <c r="K73" s="354"/>
      <c r="L73" s="354"/>
      <c r="M73" s="354"/>
      <c r="N73" s="354"/>
      <c r="O73" s="354"/>
      <c r="P73" s="354"/>
      <c r="Q73" s="355"/>
      <c r="R73" s="339" t="s">
        <v>177</v>
      </c>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BA73" s="130"/>
      <c r="BB73" s="361"/>
      <c r="BC73" s="361"/>
      <c r="BD73" s="361"/>
      <c r="BE73" s="361"/>
      <c r="BF73" s="361"/>
      <c r="BG73" s="353">
        <v>452</v>
      </c>
      <c r="BH73" s="354"/>
      <c r="BI73" s="354"/>
      <c r="BJ73" s="354"/>
      <c r="BK73" s="354"/>
      <c r="BL73" s="354"/>
      <c r="BM73" s="354"/>
      <c r="BN73" s="355"/>
      <c r="BO73" s="339" t="s">
        <v>440</v>
      </c>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c r="CT73" s="339"/>
      <c r="CU73" s="339"/>
      <c r="CV73" s="339"/>
      <c r="CW73" s="130"/>
      <c r="CX73" s="130"/>
      <c r="CY73" s="361"/>
      <c r="CZ73" s="361"/>
      <c r="DA73" s="361"/>
      <c r="DB73" s="361"/>
      <c r="DC73" s="361"/>
      <c r="DD73" s="353">
        <v>702</v>
      </c>
      <c r="DE73" s="354"/>
      <c r="DF73" s="354"/>
      <c r="DG73" s="354"/>
      <c r="DH73" s="354"/>
      <c r="DI73" s="354"/>
      <c r="DJ73" s="354"/>
      <c r="DK73" s="355"/>
      <c r="DL73" s="353" t="s">
        <v>225</v>
      </c>
      <c r="DM73" s="354"/>
      <c r="DN73" s="354"/>
      <c r="DO73" s="354"/>
      <c r="DP73" s="354"/>
      <c r="DQ73" s="354"/>
      <c r="DR73" s="354"/>
      <c r="DS73" s="354"/>
      <c r="DT73" s="354"/>
      <c r="DU73" s="354"/>
      <c r="DV73" s="354"/>
      <c r="DW73" s="354"/>
      <c r="DX73" s="354"/>
      <c r="DY73" s="354"/>
      <c r="DZ73" s="354"/>
      <c r="EA73" s="354"/>
      <c r="EB73" s="354"/>
      <c r="EC73" s="354"/>
      <c r="ED73" s="354"/>
      <c r="EE73" s="354"/>
      <c r="EF73" s="354"/>
      <c r="EG73" s="354"/>
      <c r="EH73" s="354"/>
      <c r="EI73" s="354"/>
      <c r="EJ73" s="354"/>
      <c r="EK73" s="354"/>
      <c r="EL73" s="354"/>
      <c r="EM73" s="354"/>
      <c r="EN73" s="354"/>
      <c r="EO73" s="354"/>
      <c r="EP73" s="354"/>
      <c r="EQ73" s="354"/>
      <c r="ER73" s="354"/>
      <c r="ES73" s="355"/>
      <c r="ET73" s="130"/>
      <c r="EU73" s="130"/>
      <c r="EV73" s="387"/>
      <c r="EW73" s="387"/>
      <c r="EX73" s="387"/>
      <c r="EY73" s="387"/>
      <c r="EZ73" s="387"/>
      <c r="FA73" s="387"/>
      <c r="FB73" s="387"/>
      <c r="FC73" s="387"/>
      <c r="FD73" s="387"/>
      <c r="FE73" s="387"/>
      <c r="FF73" s="387"/>
      <c r="FG73" s="387"/>
      <c r="FH73" s="387"/>
      <c r="FI73" s="387"/>
      <c r="FJ73" s="387"/>
      <c r="FK73" s="387"/>
      <c r="FL73" s="387"/>
      <c r="FM73" s="387"/>
      <c r="FN73" s="387"/>
      <c r="FO73" s="387"/>
      <c r="FP73" s="387"/>
      <c r="FQ73" s="387"/>
      <c r="FR73" s="387"/>
      <c r="FS73" s="387"/>
      <c r="FT73" s="387"/>
      <c r="FU73" s="387"/>
      <c r="FV73" s="387"/>
      <c r="FW73" s="387"/>
      <c r="FX73" s="387"/>
      <c r="FY73" s="387"/>
      <c r="FZ73" s="387"/>
      <c r="GA73" s="387"/>
      <c r="GB73" s="387"/>
      <c r="GC73" s="387"/>
      <c r="GD73" s="387"/>
      <c r="GE73" s="387"/>
      <c r="GF73" s="387"/>
      <c r="GG73" s="387"/>
      <c r="GH73" s="387"/>
      <c r="GI73" s="387"/>
      <c r="GJ73" s="387"/>
      <c r="GK73" s="387"/>
      <c r="GL73" s="387"/>
      <c r="GM73" s="387"/>
      <c r="GN73" s="387"/>
      <c r="GO73" s="387"/>
      <c r="GP73" s="387"/>
    </row>
    <row r="74" spans="1:198" ht="26.25" customHeight="1">
      <c r="A74" s="13"/>
      <c r="B74" s="13"/>
      <c r="C74" s="13"/>
      <c r="E74" s="361"/>
      <c r="F74" s="361"/>
      <c r="G74" s="361"/>
      <c r="H74" s="361"/>
      <c r="I74" s="361"/>
      <c r="J74" s="353">
        <v>386</v>
      </c>
      <c r="K74" s="354"/>
      <c r="L74" s="354"/>
      <c r="M74" s="354"/>
      <c r="N74" s="354"/>
      <c r="O74" s="354"/>
      <c r="P74" s="354"/>
      <c r="Q74" s="355"/>
      <c r="R74" s="339" t="s">
        <v>178</v>
      </c>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BA74" s="130"/>
      <c r="BB74" s="361"/>
      <c r="BC74" s="361"/>
      <c r="BD74" s="361"/>
      <c r="BE74" s="361"/>
      <c r="BF74" s="361"/>
      <c r="BG74" s="340">
        <v>460</v>
      </c>
      <c r="BH74" s="341"/>
      <c r="BI74" s="341"/>
      <c r="BJ74" s="341"/>
      <c r="BK74" s="341"/>
      <c r="BL74" s="341"/>
      <c r="BM74" s="341"/>
      <c r="BN74" s="342"/>
      <c r="BO74" s="340" t="s">
        <v>200</v>
      </c>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341"/>
      <c r="CP74" s="341"/>
      <c r="CQ74" s="341"/>
      <c r="CR74" s="341"/>
      <c r="CS74" s="341"/>
      <c r="CT74" s="341"/>
      <c r="CU74" s="341"/>
      <c r="CV74" s="342"/>
      <c r="CW74" s="130"/>
      <c r="CX74" s="130"/>
      <c r="CY74" s="361"/>
      <c r="CZ74" s="361"/>
      <c r="DA74" s="361"/>
      <c r="DB74" s="361"/>
      <c r="DC74" s="361"/>
      <c r="DD74" s="353">
        <v>703</v>
      </c>
      <c r="DE74" s="354"/>
      <c r="DF74" s="354"/>
      <c r="DG74" s="354"/>
      <c r="DH74" s="354"/>
      <c r="DI74" s="354"/>
      <c r="DJ74" s="354"/>
      <c r="DK74" s="355"/>
      <c r="DL74" s="339" t="s">
        <v>226</v>
      </c>
      <c r="DM74" s="339"/>
      <c r="DN74" s="339"/>
      <c r="DO74" s="339"/>
      <c r="DP74" s="339"/>
      <c r="DQ74" s="339"/>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39"/>
      <c r="EO74" s="339"/>
      <c r="EP74" s="339"/>
      <c r="EQ74" s="339"/>
      <c r="ER74" s="339"/>
      <c r="ES74" s="339"/>
      <c r="ET74" s="130"/>
      <c r="EU74" s="130"/>
      <c r="EV74" s="387">
        <v>999</v>
      </c>
      <c r="EW74" s="387"/>
      <c r="EX74" s="387"/>
      <c r="EY74" s="387"/>
      <c r="EZ74" s="387"/>
      <c r="FA74" s="387"/>
      <c r="FB74" s="387"/>
      <c r="FC74" s="387"/>
      <c r="FD74" s="387" t="s">
        <v>431</v>
      </c>
      <c r="FE74" s="387"/>
      <c r="FF74" s="387"/>
      <c r="FG74" s="387"/>
      <c r="FH74" s="387"/>
      <c r="FI74" s="387"/>
      <c r="FJ74" s="387"/>
      <c r="FK74" s="387"/>
      <c r="FL74" s="387"/>
      <c r="FM74" s="387"/>
      <c r="FN74" s="387"/>
      <c r="FO74" s="387"/>
      <c r="FP74" s="387"/>
      <c r="FQ74" s="387"/>
      <c r="FR74" s="387"/>
      <c r="FS74" s="387"/>
      <c r="FT74" s="387"/>
      <c r="FU74" s="387"/>
      <c r="FV74" s="387"/>
      <c r="FW74" s="387"/>
      <c r="FX74" s="387"/>
      <c r="FY74" s="387"/>
      <c r="FZ74" s="387"/>
      <c r="GA74" s="387"/>
      <c r="GB74" s="387"/>
      <c r="GC74" s="387"/>
      <c r="GD74" s="387"/>
      <c r="GE74" s="387"/>
      <c r="GF74" s="387"/>
      <c r="GG74" s="387"/>
      <c r="GH74" s="387"/>
      <c r="GI74" s="387"/>
      <c r="GJ74" s="387"/>
      <c r="GK74" s="387"/>
      <c r="GL74" s="387"/>
      <c r="GM74" s="387"/>
      <c r="GN74" s="387"/>
      <c r="GO74" s="387"/>
      <c r="GP74" s="387"/>
    </row>
    <row r="75" spans="1:198" ht="26.25" customHeight="1">
      <c r="A75" s="13"/>
      <c r="B75" s="13"/>
      <c r="C75" s="13"/>
      <c r="E75" s="361"/>
      <c r="F75" s="361"/>
      <c r="G75" s="361"/>
      <c r="H75" s="361"/>
      <c r="I75" s="361"/>
      <c r="J75" s="353">
        <v>387</v>
      </c>
      <c r="K75" s="354"/>
      <c r="L75" s="354"/>
      <c r="M75" s="354"/>
      <c r="N75" s="354"/>
      <c r="O75" s="354"/>
      <c r="P75" s="354"/>
      <c r="Q75" s="355"/>
      <c r="R75" s="339" t="s">
        <v>179</v>
      </c>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BA75" s="130"/>
      <c r="BB75" s="130"/>
      <c r="BC75" s="130"/>
      <c r="BD75" s="28"/>
      <c r="BE75" s="28"/>
      <c r="BF75" s="28"/>
      <c r="BG75" s="28"/>
      <c r="BH75" s="28"/>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130"/>
      <c r="CX75" s="130"/>
      <c r="CY75" s="361"/>
      <c r="CZ75" s="361"/>
      <c r="DA75" s="361"/>
      <c r="DB75" s="361"/>
      <c r="DC75" s="361"/>
      <c r="DD75" s="353">
        <v>750</v>
      </c>
      <c r="DE75" s="354"/>
      <c r="DF75" s="354"/>
      <c r="DG75" s="354"/>
      <c r="DH75" s="354"/>
      <c r="DI75" s="354"/>
      <c r="DJ75" s="354"/>
      <c r="DK75" s="355"/>
      <c r="DL75" s="339" t="s">
        <v>227</v>
      </c>
      <c r="DM75" s="339"/>
      <c r="DN75" s="339"/>
      <c r="DO75" s="339"/>
      <c r="DP75" s="339"/>
      <c r="DQ75" s="339"/>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39"/>
      <c r="EO75" s="339"/>
      <c r="EP75" s="339"/>
      <c r="EQ75" s="339"/>
      <c r="ER75" s="339"/>
      <c r="ES75" s="339"/>
      <c r="ET75" s="130"/>
      <c r="EU75" s="130"/>
      <c r="EV75" s="387"/>
      <c r="EW75" s="387"/>
      <c r="EX75" s="387"/>
      <c r="EY75" s="387"/>
      <c r="EZ75" s="387"/>
      <c r="FA75" s="387"/>
      <c r="FB75" s="387"/>
      <c r="FC75" s="387"/>
      <c r="FD75" s="387"/>
      <c r="FE75" s="387"/>
      <c r="FF75" s="387"/>
      <c r="FG75" s="387"/>
      <c r="FH75" s="387"/>
      <c r="FI75" s="387"/>
      <c r="FJ75" s="387"/>
      <c r="FK75" s="387"/>
      <c r="FL75" s="387"/>
      <c r="FM75" s="387"/>
      <c r="FN75" s="387"/>
      <c r="FO75" s="387"/>
      <c r="FP75" s="387"/>
      <c r="FQ75" s="387"/>
      <c r="FR75" s="387"/>
      <c r="FS75" s="387"/>
      <c r="FT75" s="387"/>
      <c r="FU75" s="387"/>
      <c r="FV75" s="387"/>
      <c r="FW75" s="387"/>
      <c r="FX75" s="387"/>
      <c r="FY75" s="387"/>
      <c r="FZ75" s="387"/>
      <c r="GA75" s="387"/>
      <c r="GB75" s="387"/>
      <c r="GC75" s="387"/>
      <c r="GD75" s="387"/>
      <c r="GE75" s="387"/>
      <c r="GF75" s="387"/>
      <c r="GG75" s="387"/>
      <c r="GH75" s="387"/>
      <c r="GI75" s="387"/>
      <c r="GJ75" s="387"/>
      <c r="GK75" s="387"/>
      <c r="GL75" s="387"/>
      <c r="GM75" s="387"/>
      <c r="GN75" s="387"/>
      <c r="GO75" s="387"/>
      <c r="GP75" s="387"/>
    </row>
    <row r="76" spans="1:198" ht="26.25" customHeight="1">
      <c r="A76" s="13"/>
      <c r="B76" s="13"/>
      <c r="C76" s="13"/>
      <c r="E76" s="130"/>
      <c r="F76" s="130"/>
      <c r="G76" s="30"/>
      <c r="H76" s="30"/>
      <c r="I76" s="30"/>
      <c r="J76" s="30"/>
      <c r="K76" s="30"/>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BA76" s="130"/>
      <c r="BB76" s="361"/>
      <c r="BC76" s="361"/>
      <c r="BD76" s="361"/>
      <c r="BE76" s="361"/>
      <c r="BF76" s="361"/>
      <c r="BG76" s="368" t="s">
        <v>269</v>
      </c>
      <c r="BH76" s="369"/>
      <c r="BI76" s="369"/>
      <c r="BJ76" s="369"/>
      <c r="BK76" s="369"/>
      <c r="BL76" s="369"/>
      <c r="BM76" s="369"/>
      <c r="BN76" s="369"/>
      <c r="BO76" s="369"/>
      <c r="BP76" s="369"/>
      <c r="BQ76" s="369"/>
      <c r="BR76" s="369"/>
      <c r="BS76" s="369"/>
      <c r="BT76" s="369"/>
      <c r="BU76" s="369"/>
      <c r="BV76" s="369"/>
      <c r="BW76" s="369"/>
      <c r="BX76" s="369"/>
      <c r="BY76" s="369"/>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70"/>
      <c r="CW76" s="130"/>
      <c r="CX76" s="130"/>
      <c r="CY76" s="361"/>
      <c r="CZ76" s="361"/>
      <c r="DA76" s="361"/>
      <c r="DB76" s="361"/>
      <c r="DC76" s="361"/>
      <c r="DD76" s="353">
        <v>751</v>
      </c>
      <c r="DE76" s="354"/>
      <c r="DF76" s="354"/>
      <c r="DG76" s="354"/>
      <c r="DH76" s="354"/>
      <c r="DI76" s="354"/>
      <c r="DJ76" s="354"/>
      <c r="DK76" s="355"/>
      <c r="DL76" s="339" t="s">
        <v>228</v>
      </c>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130"/>
      <c r="EU76" s="130"/>
      <c r="EV76" s="387"/>
      <c r="EW76" s="387"/>
      <c r="EX76" s="387"/>
      <c r="EY76" s="387"/>
      <c r="EZ76" s="387"/>
      <c r="FA76" s="387"/>
      <c r="FB76" s="387"/>
      <c r="FC76" s="387"/>
      <c r="FD76" s="387"/>
      <c r="FE76" s="387"/>
      <c r="FF76" s="387"/>
      <c r="FG76" s="387"/>
      <c r="FH76" s="387"/>
      <c r="FI76" s="387"/>
      <c r="FJ76" s="387"/>
      <c r="FK76" s="387"/>
      <c r="FL76" s="387"/>
      <c r="FM76" s="387"/>
      <c r="FN76" s="387"/>
      <c r="FO76" s="387"/>
      <c r="FP76" s="387"/>
      <c r="FQ76" s="387"/>
      <c r="FR76" s="387"/>
      <c r="FS76" s="387"/>
      <c r="FT76" s="387"/>
      <c r="FU76" s="387"/>
      <c r="FV76" s="387"/>
      <c r="FW76" s="387"/>
      <c r="FX76" s="387"/>
      <c r="FY76" s="387"/>
      <c r="FZ76" s="387"/>
      <c r="GA76" s="387"/>
      <c r="GB76" s="387"/>
      <c r="GC76" s="387"/>
      <c r="GD76" s="387"/>
      <c r="GE76" s="387"/>
      <c r="GF76" s="387"/>
      <c r="GG76" s="387"/>
      <c r="GH76" s="387"/>
      <c r="GI76" s="387"/>
      <c r="GJ76" s="387"/>
      <c r="GK76" s="387"/>
      <c r="GL76" s="387"/>
      <c r="GM76" s="387"/>
      <c r="GN76" s="387"/>
      <c r="GO76" s="387"/>
      <c r="GP76" s="387"/>
    </row>
    <row r="77" spans="1:198" ht="26.25" customHeight="1">
      <c r="A77" s="13"/>
      <c r="B77" s="13"/>
      <c r="C77" s="13"/>
      <c r="E77" s="361"/>
      <c r="F77" s="361"/>
      <c r="G77" s="361"/>
      <c r="H77" s="361"/>
      <c r="I77" s="361"/>
      <c r="J77" s="368" t="s">
        <v>267</v>
      </c>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70"/>
      <c r="BA77" s="130"/>
      <c r="BB77" s="361"/>
      <c r="BC77" s="361"/>
      <c r="BD77" s="361"/>
      <c r="BE77" s="361"/>
      <c r="BF77" s="361"/>
      <c r="BG77" s="365" t="s">
        <v>54</v>
      </c>
      <c r="BH77" s="366"/>
      <c r="BI77" s="366"/>
      <c r="BJ77" s="366"/>
      <c r="BK77" s="366"/>
      <c r="BL77" s="366"/>
      <c r="BM77" s="366"/>
      <c r="BN77" s="367"/>
      <c r="BO77" s="356"/>
      <c r="BP77" s="357"/>
      <c r="BQ77" s="357"/>
      <c r="BR77" s="357"/>
      <c r="BS77" s="357"/>
      <c r="BT77" s="357"/>
      <c r="BU77" s="357"/>
      <c r="BV77" s="357"/>
      <c r="BW77" s="357"/>
      <c r="BX77" s="357"/>
      <c r="BY77" s="357"/>
      <c r="BZ77" s="357"/>
      <c r="CA77" s="357"/>
      <c r="CB77" s="357"/>
      <c r="CC77" s="357"/>
      <c r="CD77" s="357"/>
      <c r="CE77" s="357"/>
      <c r="CF77" s="357"/>
      <c r="CG77" s="357"/>
      <c r="CH77" s="357"/>
      <c r="CI77" s="357"/>
      <c r="CJ77" s="357"/>
      <c r="CK77" s="357"/>
      <c r="CL77" s="357"/>
      <c r="CM77" s="357"/>
      <c r="CN77" s="357"/>
      <c r="CO77" s="357"/>
      <c r="CP77" s="357"/>
      <c r="CQ77" s="357"/>
      <c r="CR77" s="357"/>
      <c r="CS77" s="357"/>
      <c r="CT77" s="357"/>
      <c r="CU77" s="357"/>
      <c r="CV77" s="358"/>
      <c r="CW77" s="130"/>
      <c r="CX77" s="130"/>
      <c r="CY77" s="361"/>
      <c r="CZ77" s="361"/>
      <c r="DA77" s="361"/>
      <c r="DB77" s="361"/>
      <c r="DC77" s="361"/>
      <c r="DD77" s="353">
        <v>752</v>
      </c>
      <c r="DE77" s="354"/>
      <c r="DF77" s="354"/>
      <c r="DG77" s="354"/>
      <c r="DH77" s="354"/>
      <c r="DI77" s="354"/>
      <c r="DJ77" s="354"/>
      <c r="DK77" s="355"/>
      <c r="DL77" s="339" t="s">
        <v>229</v>
      </c>
      <c r="DM77" s="339"/>
      <c r="DN77" s="339"/>
      <c r="DO77" s="339"/>
      <c r="DP77" s="339"/>
      <c r="DQ77" s="339"/>
      <c r="DR77" s="339"/>
      <c r="DS77" s="339"/>
      <c r="DT77" s="339"/>
      <c r="DU77" s="339"/>
      <c r="DV77" s="339"/>
      <c r="DW77" s="339"/>
      <c r="DX77" s="339"/>
      <c r="DY77" s="339"/>
      <c r="DZ77" s="339"/>
      <c r="EA77" s="339"/>
      <c r="EB77" s="339"/>
      <c r="EC77" s="339"/>
      <c r="ED77" s="339"/>
      <c r="EE77" s="339"/>
      <c r="EF77" s="339"/>
      <c r="EG77" s="339"/>
      <c r="EH77" s="339"/>
      <c r="EI77" s="339"/>
      <c r="EJ77" s="339"/>
      <c r="EK77" s="339"/>
      <c r="EL77" s="339"/>
      <c r="EM77" s="339"/>
      <c r="EN77" s="339"/>
      <c r="EO77" s="339"/>
      <c r="EP77" s="339"/>
      <c r="EQ77" s="339"/>
      <c r="ER77" s="339"/>
      <c r="ES77" s="339"/>
      <c r="ET77" s="130"/>
      <c r="EU77" s="130"/>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row>
    <row r="78" spans="1:198" ht="26.25" customHeight="1">
      <c r="A78" s="13"/>
      <c r="B78" s="13"/>
      <c r="C78" s="13"/>
      <c r="E78" s="361"/>
      <c r="F78" s="361"/>
      <c r="G78" s="361"/>
      <c r="H78" s="361"/>
      <c r="I78" s="361"/>
      <c r="J78" s="365" t="s">
        <v>54</v>
      </c>
      <c r="K78" s="366"/>
      <c r="L78" s="366"/>
      <c r="M78" s="366"/>
      <c r="N78" s="366"/>
      <c r="O78" s="366"/>
      <c r="P78" s="366"/>
      <c r="Q78" s="367"/>
      <c r="R78" s="356"/>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8"/>
      <c r="BA78" s="130"/>
      <c r="BB78" s="361"/>
      <c r="BC78" s="361"/>
      <c r="BD78" s="361"/>
      <c r="BE78" s="361"/>
      <c r="BF78" s="361"/>
      <c r="BG78" s="353">
        <v>461</v>
      </c>
      <c r="BH78" s="354"/>
      <c r="BI78" s="354"/>
      <c r="BJ78" s="354"/>
      <c r="BK78" s="354"/>
      <c r="BL78" s="354"/>
      <c r="BM78" s="354"/>
      <c r="BN78" s="355"/>
      <c r="BO78" s="353" t="s">
        <v>201</v>
      </c>
      <c r="BP78" s="354"/>
      <c r="BQ78" s="354"/>
      <c r="BR78" s="354"/>
      <c r="BS78" s="354"/>
      <c r="BT78" s="354"/>
      <c r="BU78" s="354"/>
      <c r="BV78" s="354"/>
      <c r="BW78" s="354"/>
      <c r="BX78" s="354"/>
      <c r="BY78" s="354"/>
      <c r="BZ78" s="354"/>
      <c r="CA78" s="354"/>
      <c r="CB78" s="354"/>
      <c r="CC78" s="354"/>
      <c r="CD78" s="354"/>
      <c r="CE78" s="354"/>
      <c r="CF78" s="354"/>
      <c r="CG78" s="354"/>
      <c r="CH78" s="354"/>
      <c r="CI78" s="354"/>
      <c r="CJ78" s="354"/>
      <c r="CK78" s="354"/>
      <c r="CL78" s="354"/>
      <c r="CM78" s="354"/>
      <c r="CN78" s="354"/>
      <c r="CO78" s="354"/>
      <c r="CP78" s="354"/>
      <c r="CQ78" s="354"/>
      <c r="CR78" s="354"/>
      <c r="CS78" s="354"/>
      <c r="CT78" s="354"/>
      <c r="CU78" s="354"/>
      <c r="CV78" s="355"/>
      <c r="CW78" s="130"/>
      <c r="CX78" s="130"/>
      <c r="CY78" s="361"/>
      <c r="CZ78" s="361"/>
      <c r="DA78" s="361"/>
      <c r="DB78" s="361"/>
      <c r="DC78" s="361"/>
      <c r="DD78" s="353">
        <v>753</v>
      </c>
      <c r="DE78" s="354"/>
      <c r="DF78" s="354"/>
      <c r="DG78" s="354"/>
      <c r="DH78" s="354"/>
      <c r="DI78" s="354"/>
      <c r="DJ78" s="354"/>
      <c r="DK78" s="355"/>
      <c r="DL78" s="339" t="s">
        <v>230</v>
      </c>
      <c r="DM78" s="339"/>
      <c r="DN78" s="339"/>
      <c r="DO78" s="339"/>
      <c r="DP78" s="339"/>
      <c r="DQ78" s="339"/>
      <c r="DR78" s="339"/>
      <c r="DS78" s="339"/>
      <c r="DT78" s="339"/>
      <c r="DU78" s="339"/>
      <c r="DV78" s="339"/>
      <c r="DW78" s="339"/>
      <c r="DX78" s="339"/>
      <c r="DY78" s="339"/>
      <c r="DZ78" s="339"/>
      <c r="EA78" s="339"/>
      <c r="EB78" s="339"/>
      <c r="EC78" s="339"/>
      <c r="ED78" s="339"/>
      <c r="EE78" s="339"/>
      <c r="EF78" s="339"/>
      <c r="EG78" s="339"/>
      <c r="EH78" s="339"/>
      <c r="EI78" s="339"/>
      <c r="EJ78" s="339"/>
      <c r="EK78" s="339"/>
      <c r="EL78" s="339"/>
      <c r="EM78" s="339"/>
      <c r="EN78" s="339"/>
      <c r="EO78" s="339"/>
      <c r="EP78" s="339"/>
      <c r="EQ78" s="339"/>
      <c r="ER78" s="339"/>
      <c r="ES78" s="339"/>
      <c r="ET78" s="130"/>
      <c r="EU78" s="130"/>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row>
    <row r="79" spans="1:198" ht="26.25" customHeight="1">
      <c r="A79" s="13"/>
      <c r="B79" s="13"/>
      <c r="C79" s="13"/>
      <c r="E79" s="361"/>
      <c r="F79" s="361"/>
      <c r="G79" s="361"/>
      <c r="H79" s="361"/>
      <c r="I79" s="361"/>
      <c r="J79" s="353">
        <v>401</v>
      </c>
      <c r="K79" s="354"/>
      <c r="L79" s="354"/>
      <c r="M79" s="354"/>
      <c r="N79" s="354"/>
      <c r="O79" s="354"/>
      <c r="P79" s="354"/>
      <c r="Q79" s="355"/>
      <c r="R79" s="339" t="s">
        <v>180</v>
      </c>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BA79" s="130"/>
      <c r="BB79" s="361"/>
      <c r="BC79" s="361"/>
      <c r="BD79" s="361"/>
      <c r="BE79" s="361"/>
      <c r="BF79" s="361"/>
      <c r="BG79" s="353">
        <v>462</v>
      </c>
      <c r="BH79" s="354"/>
      <c r="BI79" s="354"/>
      <c r="BJ79" s="354"/>
      <c r="BK79" s="354"/>
      <c r="BL79" s="354"/>
      <c r="BM79" s="354"/>
      <c r="BN79" s="355"/>
      <c r="BO79" s="353" t="s">
        <v>202</v>
      </c>
      <c r="BP79" s="354"/>
      <c r="BQ79" s="354"/>
      <c r="BR79" s="354"/>
      <c r="BS79" s="354"/>
      <c r="BT79" s="354"/>
      <c r="BU79" s="354"/>
      <c r="BV79" s="354"/>
      <c r="BW79" s="354"/>
      <c r="BX79" s="354"/>
      <c r="BY79" s="354"/>
      <c r="BZ79" s="354"/>
      <c r="CA79" s="354"/>
      <c r="CB79" s="354"/>
      <c r="CC79" s="354"/>
      <c r="CD79" s="354"/>
      <c r="CE79" s="354"/>
      <c r="CF79" s="354"/>
      <c r="CG79" s="354"/>
      <c r="CH79" s="354"/>
      <c r="CI79" s="354"/>
      <c r="CJ79" s="354"/>
      <c r="CK79" s="354"/>
      <c r="CL79" s="354"/>
      <c r="CM79" s="354"/>
      <c r="CN79" s="354"/>
      <c r="CO79" s="354"/>
      <c r="CP79" s="354"/>
      <c r="CQ79" s="354"/>
      <c r="CR79" s="354"/>
      <c r="CS79" s="354"/>
      <c r="CT79" s="354"/>
      <c r="CU79" s="354"/>
      <c r="CV79" s="355"/>
      <c r="CW79" s="130"/>
      <c r="CX79" s="130"/>
      <c r="CY79" s="361"/>
      <c r="CZ79" s="361"/>
      <c r="DA79" s="361"/>
      <c r="DB79" s="361"/>
      <c r="DC79" s="361"/>
      <c r="DD79" s="340">
        <v>800</v>
      </c>
      <c r="DE79" s="341"/>
      <c r="DF79" s="341"/>
      <c r="DG79" s="341"/>
      <c r="DH79" s="341"/>
      <c r="DI79" s="341"/>
      <c r="DJ79" s="341"/>
      <c r="DK79" s="342"/>
      <c r="DL79" s="343" t="s">
        <v>231</v>
      </c>
      <c r="DM79" s="343"/>
      <c r="DN79" s="343"/>
      <c r="DO79" s="343"/>
      <c r="DP79" s="343"/>
      <c r="DQ79" s="343"/>
      <c r="DR79" s="343"/>
      <c r="DS79" s="343"/>
      <c r="DT79" s="343"/>
      <c r="DU79" s="343"/>
      <c r="DV79" s="343"/>
      <c r="DW79" s="343"/>
      <c r="DX79" s="343"/>
      <c r="DY79" s="343"/>
      <c r="DZ79" s="343"/>
      <c r="EA79" s="343"/>
      <c r="EB79" s="343"/>
      <c r="EC79" s="343"/>
      <c r="ED79" s="343"/>
      <c r="EE79" s="343"/>
      <c r="EF79" s="343"/>
      <c r="EG79" s="343"/>
      <c r="EH79" s="343"/>
      <c r="EI79" s="343"/>
      <c r="EJ79" s="343"/>
      <c r="EK79" s="343"/>
      <c r="EL79" s="343"/>
      <c r="EM79" s="343"/>
      <c r="EN79" s="343"/>
      <c r="EO79" s="343"/>
      <c r="EP79" s="343"/>
      <c r="EQ79" s="343"/>
      <c r="ER79" s="343"/>
      <c r="ES79" s="343"/>
      <c r="ET79" s="130"/>
      <c r="EU79" s="130"/>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row>
    <row r="80" spans="1:198" ht="26.25" customHeight="1">
      <c r="A80" s="13"/>
      <c r="B80" s="13"/>
      <c r="C80" s="13"/>
      <c r="E80" s="361"/>
      <c r="F80" s="361"/>
      <c r="G80" s="361"/>
      <c r="H80" s="361"/>
      <c r="I80" s="361"/>
      <c r="J80" s="353">
        <v>402</v>
      </c>
      <c r="K80" s="354"/>
      <c r="L80" s="354"/>
      <c r="M80" s="354"/>
      <c r="N80" s="354"/>
      <c r="O80" s="354"/>
      <c r="P80" s="354"/>
      <c r="Q80" s="355"/>
      <c r="R80" s="339" t="s">
        <v>181</v>
      </c>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BA80" s="130"/>
      <c r="BB80" s="361"/>
      <c r="BC80" s="361"/>
      <c r="BD80" s="361"/>
      <c r="BE80" s="361"/>
      <c r="BF80" s="361"/>
      <c r="BG80" s="353">
        <v>463</v>
      </c>
      <c r="BH80" s="354"/>
      <c r="BI80" s="354"/>
      <c r="BJ80" s="354"/>
      <c r="BK80" s="354"/>
      <c r="BL80" s="354"/>
      <c r="BM80" s="354"/>
      <c r="BN80" s="355"/>
      <c r="BO80" s="353" t="s">
        <v>203</v>
      </c>
      <c r="BP80" s="354"/>
      <c r="BQ80" s="354"/>
      <c r="BR80" s="354"/>
      <c r="BS80" s="354"/>
      <c r="BT80" s="354"/>
      <c r="BU80" s="354"/>
      <c r="BV80" s="354"/>
      <c r="BW80" s="354"/>
      <c r="BX80" s="354"/>
      <c r="BY80" s="354"/>
      <c r="BZ80" s="354"/>
      <c r="CA80" s="354"/>
      <c r="CB80" s="354"/>
      <c r="CC80" s="354"/>
      <c r="CD80" s="354"/>
      <c r="CE80" s="354"/>
      <c r="CF80" s="354"/>
      <c r="CG80" s="354"/>
      <c r="CH80" s="354"/>
      <c r="CI80" s="354"/>
      <c r="CJ80" s="354"/>
      <c r="CK80" s="354"/>
      <c r="CL80" s="354"/>
      <c r="CM80" s="354"/>
      <c r="CN80" s="354"/>
      <c r="CO80" s="354"/>
      <c r="CP80" s="354"/>
      <c r="CQ80" s="354"/>
      <c r="CR80" s="354"/>
      <c r="CS80" s="354"/>
      <c r="CT80" s="354"/>
      <c r="CU80" s="354"/>
      <c r="CV80" s="355"/>
      <c r="CW80" s="130"/>
      <c r="CX80" s="130"/>
      <c r="CY80" s="130"/>
      <c r="CZ80" s="130"/>
      <c r="DA80" s="130"/>
      <c r="DB80" s="130"/>
      <c r="DC80" s="130"/>
      <c r="DD80" s="130"/>
      <c r="DE80" s="130"/>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130"/>
      <c r="EU80" s="130"/>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row>
    <row r="81" spans="1:198" ht="26.25" customHeight="1">
      <c r="A81" s="13"/>
      <c r="B81" s="13"/>
      <c r="C81" s="13"/>
      <c r="E81" s="361"/>
      <c r="F81" s="361"/>
      <c r="G81" s="361"/>
      <c r="H81" s="361"/>
      <c r="I81" s="361"/>
      <c r="J81" s="353">
        <v>403</v>
      </c>
      <c r="K81" s="354"/>
      <c r="L81" s="354"/>
      <c r="M81" s="354"/>
      <c r="N81" s="354"/>
      <c r="O81" s="354"/>
      <c r="P81" s="354"/>
      <c r="Q81" s="355"/>
      <c r="R81" s="339" t="s">
        <v>182</v>
      </c>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BA81" s="130"/>
      <c r="BB81" s="361"/>
      <c r="BC81" s="361"/>
      <c r="BD81" s="361"/>
      <c r="BE81" s="361"/>
      <c r="BF81" s="361"/>
      <c r="BG81" s="353">
        <v>464</v>
      </c>
      <c r="BH81" s="354"/>
      <c r="BI81" s="354"/>
      <c r="BJ81" s="354"/>
      <c r="BK81" s="354"/>
      <c r="BL81" s="354"/>
      <c r="BM81" s="354"/>
      <c r="BN81" s="355"/>
      <c r="BO81" s="353" t="s">
        <v>204</v>
      </c>
      <c r="BP81" s="354"/>
      <c r="BQ81" s="354"/>
      <c r="BR81" s="354"/>
      <c r="BS81" s="354"/>
      <c r="BT81" s="354"/>
      <c r="BU81" s="354"/>
      <c r="BV81" s="354"/>
      <c r="BW81" s="354"/>
      <c r="BX81" s="354"/>
      <c r="BY81" s="354"/>
      <c r="BZ81" s="354"/>
      <c r="CA81" s="354"/>
      <c r="CB81" s="354"/>
      <c r="CC81" s="354"/>
      <c r="CD81" s="354"/>
      <c r="CE81" s="354"/>
      <c r="CF81" s="354"/>
      <c r="CG81" s="354"/>
      <c r="CH81" s="354"/>
      <c r="CI81" s="354"/>
      <c r="CJ81" s="354"/>
      <c r="CK81" s="354"/>
      <c r="CL81" s="354"/>
      <c r="CM81" s="354"/>
      <c r="CN81" s="354"/>
      <c r="CO81" s="354"/>
      <c r="CP81" s="354"/>
      <c r="CQ81" s="354"/>
      <c r="CR81" s="354"/>
      <c r="CS81" s="354"/>
      <c r="CT81" s="354"/>
      <c r="CU81" s="354"/>
      <c r="CV81" s="355"/>
      <c r="CW81" s="130"/>
      <c r="CX81" s="130"/>
      <c r="CY81" s="361"/>
      <c r="CZ81" s="361"/>
      <c r="DA81" s="361"/>
      <c r="DB81" s="361"/>
      <c r="DC81" s="361"/>
      <c r="DD81" s="368" t="s">
        <v>272</v>
      </c>
      <c r="DE81" s="369"/>
      <c r="DF81" s="369"/>
      <c r="DG81" s="369"/>
      <c r="DH81" s="369"/>
      <c r="DI81" s="369"/>
      <c r="DJ81" s="369"/>
      <c r="DK81" s="369"/>
      <c r="DL81" s="369"/>
      <c r="DM81" s="369"/>
      <c r="DN81" s="369"/>
      <c r="DO81" s="369"/>
      <c r="DP81" s="369"/>
      <c r="DQ81" s="369"/>
      <c r="DR81" s="369"/>
      <c r="DS81" s="369"/>
      <c r="DT81" s="369"/>
      <c r="DU81" s="369"/>
      <c r="DV81" s="369"/>
      <c r="DW81" s="369"/>
      <c r="DX81" s="369"/>
      <c r="DY81" s="369"/>
      <c r="DZ81" s="369"/>
      <c r="EA81" s="369"/>
      <c r="EB81" s="369"/>
      <c r="EC81" s="369"/>
      <c r="ED81" s="369"/>
      <c r="EE81" s="369"/>
      <c r="EF81" s="369"/>
      <c r="EG81" s="369"/>
      <c r="EH81" s="369"/>
      <c r="EI81" s="369"/>
      <c r="EJ81" s="369"/>
      <c r="EK81" s="369"/>
      <c r="EL81" s="369"/>
      <c r="EM81" s="369"/>
      <c r="EN81" s="369"/>
      <c r="EO81" s="369"/>
      <c r="EP81" s="369"/>
      <c r="EQ81" s="369"/>
      <c r="ER81" s="369"/>
      <c r="ES81" s="370"/>
      <c r="ET81" s="130"/>
      <c r="EU81" s="130"/>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row>
    <row r="82" spans="1:198" ht="26.25" customHeight="1">
      <c r="A82" s="13"/>
      <c r="B82" s="13"/>
      <c r="C82" s="13"/>
      <c r="E82" s="361"/>
      <c r="F82" s="361"/>
      <c r="G82" s="361"/>
      <c r="H82" s="361"/>
      <c r="I82" s="361"/>
      <c r="J82" s="353">
        <v>404</v>
      </c>
      <c r="K82" s="354"/>
      <c r="L82" s="354"/>
      <c r="M82" s="354"/>
      <c r="N82" s="354"/>
      <c r="O82" s="354"/>
      <c r="P82" s="354"/>
      <c r="Q82" s="355"/>
      <c r="R82" s="339" t="s">
        <v>183</v>
      </c>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BA82" s="130"/>
      <c r="BB82" s="361"/>
      <c r="BC82" s="361"/>
      <c r="BD82" s="361"/>
      <c r="BE82" s="361"/>
      <c r="BF82" s="361"/>
      <c r="BG82" s="353">
        <v>465</v>
      </c>
      <c r="BH82" s="354"/>
      <c r="BI82" s="354"/>
      <c r="BJ82" s="354"/>
      <c r="BK82" s="354"/>
      <c r="BL82" s="354"/>
      <c r="BM82" s="354"/>
      <c r="BN82" s="355"/>
      <c r="BO82" s="353" t="s">
        <v>205</v>
      </c>
      <c r="BP82" s="354"/>
      <c r="BQ82" s="354"/>
      <c r="BR82" s="354"/>
      <c r="BS82" s="354"/>
      <c r="BT82" s="354"/>
      <c r="BU82" s="354"/>
      <c r="BV82" s="354"/>
      <c r="BW82" s="354"/>
      <c r="BX82" s="354"/>
      <c r="BY82" s="354"/>
      <c r="BZ82" s="354"/>
      <c r="CA82" s="354"/>
      <c r="CB82" s="354"/>
      <c r="CC82" s="354"/>
      <c r="CD82" s="354"/>
      <c r="CE82" s="354"/>
      <c r="CF82" s="354"/>
      <c r="CG82" s="354"/>
      <c r="CH82" s="354"/>
      <c r="CI82" s="354"/>
      <c r="CJ82" s="354"/>
      <c r="CK82" s="354"/>
      <c r="CL82" s="354"/>
      <c r="CM82" s="354"/>
      <c r="CN82" s="354"/>
      <c r="CO82" s="354"/>
      <c r="CP82" s="354"/>
      <c r="CQ82" s="354"/>
      <c r="CR82" s="354"/>
      <c r="CS82" s="354"/>
      <c r="CT82" s="354"/>
      <c r="CU82" s="354"/>
      <c r="CV82" s="355"/>
      <c r="CW82" s="130"/>
      <c r="CX82" s="130"/>
      <c r="CY82" s="361"/>
      <c r="CZ82" s="361"/>
      <c r="DA82" s="361"/>
      <c r="DB82" s="361"/>
      <c r="DC82" s="361"/>
      <c r="DD82" s="365" t="s">
        <v>54</v>
      </c>
      <c r="DE82" s="366"/>
      <c r="DF82" s="366"/>
      <c r="DG82" s="366"/>
      <c r="DH82" s="366"/>
      <c r="DI82" s="366"/>
      <c r="DJ82" s="366"/>
      <c r="DK82" s="367"/>
      <c r="DL82" s="356"/>
      <c r="DM82" s="357"/>
      <c r="DN82" s="357"/>
      <c r="DO82" s="357"/>
      <c r="DP82" s="357"/>
      <c r="DQ82" s="357"/>
      <c r="DR82" s="357"/>
      <c r="DS82" s="357"/>
      <c r="DT82" s="357"/>
      <c r="DU82" s="357"/>
      <c r="DV82" s="357"/>
      <c r="DW82" s="357"/>
      <c r="DX82" s="357"/>
      <c r="DY82" s="357"/>
      <c r="DZ82" s="357"/>
      <c r="EA82" s="357"/>
      <c r="EB82" s="357"/>
      <c r="EC82" s="357"/>
      <c r="ED82" s="357"/>
      <c r="EE82" s="357"/>
      <c r="EF82" s="357"/>
      <c r="EG82" s="357"/>
      <c r="EH82" s="357"/>
      <c r="EI82" s="357"/>
      <c r="EJ82" s="357"/>
      <c r="EK82" s="357"/>
      <c r="EL82" s="357"/>
      <c r="EM82" s="357"/>
      <c r="EN82" s="357"/>
      <c r="EO82" s="357"/>
      <c r="EP82" s="357"/>
      <c r="EQ82" s="357"/>
      <c r="ER82" s="357"/>
      <c r="ES82" s="358"/>
      <c r="ET82" s="130"/>
      <c r="EU82" s="130"/>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row>
    <row r="83" spans="1:198" ht="26.25" customHeight="1">
      <c r="A83" s="13"/>
      <c r="B83" s="13"/>
      <c r="C83" s="13"/>
      <c r="E83" s="361"/>
      <c r="F83" s="361"/>
      <c r="G83" s="361"/>
      <c r="H83" s="361"/>
      <c r="I83" s="361"/>
      <c r="J83" s="353">
        <v>405</v>
      </c>
      <c r="K83" s="354"/>
      <c r="L83" s="354"/>
      <c r="M83" s="354"/>
      <c r="N83" s="354"/>
      <c r="O83" s="354"/>
      <c r="P83" s="354"/>
      <c r="Q83" s="355"/>
      <c r="R83" s="339" t="s">
        <v>184</v>
      </c>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BA83" s="130"/>
      <c r="BB83" s="361"/>
      <c r="BC83" s="361"/>
      <c r="BD83" s="361"/>
      <c r="BE83" s="361"/>
      <c r="BF83" s="361"/>
      <c r="BG83" s="353">
        <v>466</v>
      </c>
      <c r="BH83" s="354"/>
      <c r="BI83" s="354"/>
      <c r="BJ83" s="354"/>
      <c r="BK83" s="354"/>
      <c r="BL83" s="354"/>
      <c r="BM83" s="354"/>
      <c r="BN83" s="355"/>
      <c r="BO83" s="353" t="s">
        <v>206</v>
      </c>
      <c r="BP83" s="354"/>
      <c r="BQ83" s="354"/>
      <c r="BR83" s="354"/>
      <c r="BS83" s="354"/>
      <c r="BT83" s="354"/>
      <c r="BU83" s="354"/>
      <c r="BV83" s="354"/>
      <c r="BW83" s="354"/>
      <c r="BX83" s="354"/>
      <c r="BY83" s="354"/>
      <c r="BZ83" s="354"/>
      <c r="CA83" s="354"/>
      <c r="CB83" s="354"/>
      <c r="CC83" s="354"/>
      <c r="CD83" s="354"/>
      <c r="CE83" s="354"/>
      <c r="CF83" s="354"/>
      <c r="CG83" s="354"/>
      <c r="CH83" s="354"/>
      <c r="CI83" s="354"/>
      <c r="CJ83" s="354"/>
      <c r="CK83" s="354"/>
      <c r="CL83" s="354"/>
      <c r="CM83" s="354"/>
      <c r="CN83" s="354"/>
      <c r="CO83" s="354"/>
      <c r="CP83" s="354"/>
      <c r="CQ83" s="354"/>
      <c r="CR83" s="354"/>
      <c r="CS83" s="354"/>
      <c r="CT83" s="354"/>
      <c r="CU83" s="354"/>
      <c r="CV83" s="355"/>
      <c r="CW83" s="130"/>
      <c r="CX83" s="130"/>
      <c r="CY83" s="361"/>
      <c r="CZ83" s="361"/>
      <c r="DA83" s="361"/>
      <c r="DB83" s="361"/>
      <c r="DC83" s="361"/>
      <c r="DD83" s="353">
        <v>901</v>
      </c>
      <c r="DE83" s="354"/>
      <c r="DF83" s="354"/>
      <c r="DG83" s="354"/>
      <c r="DH83" s="354"/>
      <c r="DI83" s="354"/>
      <c r="DJ83" s="354"/>
      <c r="DK83" s="355"/>
      <c r="DL83" s="353" t="s">
        <v>232</v>
      </c>
      <c r="DM83" s="354"/>
      <c r="DN83" s="354"/>
      <c r="DO83" s="354"/>
      <c r="DP83" s="354"/>
      <c r="DQ83" s="354"/>
      <c r="DR83" s="354"/>
      <c r="DS83" s="354"/>
      <c r="DT83" s="354"/>
      <c r="DU83" s="354"/>
      <c r="DV83" s="354"/>
      <c r="DW83" s="354"/>
      <c r="DX83" s="354"/>
      <c r="DY83" s="354"/>
      <c r="DZ83" s="354"/>
      <c r="EA83" s="354"/>
      <c r="EB83" s="354"/>
      <c r="EC83" s="354"/>
      <c r="ED83" s="354"/>
      <c r="EE83" s="354"/>
      <c r="EF83" s="354"/>
      <c r="EG83" s="354"/>
      <c r="EH83" s="354"/>
      <c r="EI83" s="354"/>
      <c r="EJ83" s="354"/>
      <c r="EK83" s="354"/>
      <c r="EL83" s="354"/>
      <c r="EM83" s="354"/>
      <c r="EN83" s="354"/>
      <c r="EO83" s="354"/>
      <c r="EP83" s="354"/>
      <c r="EQ83" s="354"/>
      <c r="ER83" s="354"/>
      <c r="ES83" s="355"/>
      <c r="ET83" s="130"/>
      <c r="EU83" s="130"/>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row>
    <row r="84" spans="1:198" ht="26.25" customHeight="1">
      <c r="A84" s="13"/>
      <c r="B84" s="13"/>
      <c r="C84" s="13"/>
      <c r="E84" s="130"/>
      <c r="F84" s="130"/>
      <c r="G84" s="30"/>
      <c r="H84" s="30"/>
      <c r="I84" s="30"/>
      <c r="J84" s="30"/>
      <c r="K84" s="30"/>
      <c r="L84" s="371"/>
      <c r="M84" s="371"/>
      <c r="N84" s="371"/>
      <c r="O84" s="371"/>
      <c r="P84" s="371"/>
      <c r="Q84" s="371"/>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372"/>
      <c r="AR84" s="372"/>
      <c r="AS84" s="372"/>
      <c r="AT84" s="372"/>
      <c r="AU84" s="372"/>
      <c r="AV84" s="372"/>
      <c r="AW84" s="372"/>
      <c r="AX84" s="372"/>
      <c r="AY84" s="373"/>
      <c r="BA84" s="130"/>
      <c r="BB84" s="361"/>
      <c r="BC84" s="361"/>
      <c r="BD84" s="361"/>
      <c r="BE84" s="361"/>
      <c r="BF84" s="361"/>
      <c r="BG84" s="353">
        <v>467</v>
      </c>
      <c r="BH84" s="354"/>
      <c r="BI84" s="354"/>
      <c r="BJ84" s="354"/>
      <c r="BK84" s="354"/>
      <c r="BL84" s="354"/>
      <c r="BM84" s="354"/>
      <c r="BN84" s="355"/>
      <c r="BO84" s="353" t="s">
        <v>207</v>
      </c>
      <c r="BP84" s="354"/>
      <c r="BQ84" s="354"/>
      <c r="BR84" s="354"/>
      <c r="BS84" s="354"/>
      <c r="BT84" s="354"/>
      <c r="BU84" s="354"/>
      <c r="BV84" s="354"/>
      <c r="BW84" s="354"/>
      <c r="BX84" s="354"/>
      <c r="BY84" s="354"/>
      <c r="BZ84" s="354"/>
      <c r="CA84" s="354"/>
      <c r="CB84" s="354"/>
      <c r="CC84" s="354"/>
      <c r="CD84" s="354"/>
      <c r="CE84" s="354"/>
      <c r="CF84" s="354"/>
      <c r="CG84" s="354"/>
      <c r="CH84" s="354"/>
      <c r="CI84" s="354"/>
      <c r="CJ84" s="354"/>
      <c r="CK84" s="354"/>
      <c r="CL84" s="354"/>
      <c r="CM84" s="354"/>
      <c r="CN84" s="354"/>
      <c r="CO84" s="354"/>
      <c r="CP84" s="354"/>
      <c r="CQ84" s="354"/>
      <c r="CR84" s="354"/>
      <c r="CS84" s="354"/>
      <c r="CT84" s="354"/>
      <c r="CU84" s="354"/>
      <c r="CV84" s="355"/>
      <c r="CW84" s="130"/>
      <c r="CX84" s="130"/>
      <c r="CY84" s="361"/>
      <c r="CZ84" s="361"/>
      <c r="DA84" s="361"/>
      <c r="DB84" s="361"/>
      <c r="DC84" s="361"/>
      <c r="DD84" s="353">
        <v>902</v>
      </c>
      <c r="DE84" s="354"/>
      <c r="DF84" s="354"/>
      <c r="DG84" s="354"/>
      <c r="DH84" s="354"/>
      <c r="DI84" s="354"/>
      <c r="DJ84" s="354"/>
      <c r="DK84" s="355"/>
      <c r="DL84" s="353" t="s">
        <v>233</v>
      </c>
      <c r="DM84" s="354"/>
      <c r="DN84" s="354"/>
      <c r="DO84" s="354"/>
      <c r="DP84" s="354"/>
      <c r="DQ84" s="354"/>
      <c r="DR84" s="354"/>
      <c r="DS84" s="354"/>
      <c r="DT84" s="354"/>
      <c r="DU84" s="354"/>
      <c r="DV84" s="354"/>
      <c r="DW84" s="354"/>
      <c r="DX84" s="354"/>
      <c r="DY84" s="354"/>
      <c r="DZ84" s="354"/>
      <c r="EA84" s="354"/>
      <c r="EB84" s="354"/>
      <c r="EC84" s="354"/>
      <c r="ED84" s="354"/>
      <c r="EE84" s="354"/>
      <c r="EF84" s="354"/>
      <c r="EG84" s="354"/>
      <c r="EH84" s="354"/>
      <c r="EI84" s="354"/>
      <c r="EJ84" s="354"/>
      <c r="EK84" s="354"/>
      <c r="EL84" s="354"/>
      <c r="EM84" s="354"/>
      <c r="EN84" s="354"/>
      <c r="EO84" s="354"/>
      <c r="EP84" s="354"/>
      <c r="EQ84" s="354"/>
      <c r="ER84" s="354"/>
      <c r="ES84" s="355"/>
      <c r="ET84" s="130"/>
      <c r="EU84" s="130"/>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row>
    <row r="85" spans="1:198" ht="26.25" customHeight="1">
      <c r="A85" s="13"/>
      <c r="B85" s="13"/>
      <c r="C85" s="13"/>
      <c r="E85" s="361"/>
      <c r="F85" s="361"/>
      <c r="G85" s="361"/>
      <c r="H85" s="361"/>
      <c r="I85" s="361"/>
      <c r="J85" s="368" t="s">
        <v>268</v>
      </c>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70"/>
      <c r="BA85" s="130"/>
      <c r="BB85" s="361"/>
      <c r="BC85" s="361"/>
      <c r="BD85" s="361"/>
      <c r="BE85" s="361"/>
      <c r="BF85" s="361"/>
      <c r="BG85" s="353">
        <v>468</v>
      </c>
      <c r="BH85" s="354"/>
      <c r="BI85" s="354"/>
      <c r="BJ85" s="354"/>
      <c r="BK85" s="354"/>
      <c r="BL85" s="354"/>
      <c r="BM85" s="354"/>
      <c r="BN85" s="355"/>
      <c r="BO85" s="353" t="s">
        <v>384</v>
      </c>
      <c r="BP85" s="354"/>
      <c r="BQ85" s="354"/>
      <c r="BR85" s="354"/>
      <c r="BS85" s="354"/>
      <c r="BT85" s="354"/>
      <c r="BU85" s="354"/>
      <c r="BV85" s="354"/>
      <c r="BW85" s="354"/>
      <c r="BX85" s="354"/>
      <c r="BY85" s="354"/>
      <c r="BZ85" s="354"/>
      <c r="CA85" s="354"/>
      <c r="CB85" s="354"/>
      <c r="CC85" s="354"/>
      <c r="CD85" s="354"/>
      <c r="CE85" s="354"/>
      <c r="CF85" s="354"/>
      <c r="CG85" s="354"/>
      <c r="CH85" s="354"/>
      <c r="CI85" s="354"/>
      <c r="CJ85" s="354"/>
      <c r="CK85" s="354"/>
      <c r="CL85" s="354"/>
      <c r="CM85" s="354"/>
      <c r="CN85" s="354"/>
      <c r="CO85" s="354"/>
      <c r="CP85" s="354"/>
      <c r="CQ85" s="354"/>
      <c r="CR85" s="354"/>
      <c r="CS85" s="354"/>
      <c r="CT85" s="354"/>
      <c r="CU85" s="354"/>
      <c r="CV85" s="355"/>
      <c r="CW85" s="130"/>
      <c r="CX85" s="130"/>
      <c r="CY85" s="361"/>
      <c r="CZ85" s="361"/>
      <c r="DA85" s="361"/>
      <c r="DB85" s="361"/>
      <c r="DC85" s="361"/>
      <c r="DD85" s="353">
        <v>903</v>
      </c>
      <c r="DE85" s="354"/>
      <c r="DF85" s="354"/>
      <c r="DG85" s="354"/>
      <c r="DH85" s="354"/>
      <c r="DI85" s="354"/>
      <c r="DJ85" s="354"/>
      <c r="DK85" s="355"/>
      <c r="DL85" s="339" t="s">
        <v>234</v>
      </c>
      <c r="DM85" s="339"/>
      <c r="DN85" s="339"/>
      <c r="DO85" s="339"/>
      <c r="DP85" s="339"/>
      <c r="DQ85" s="339"/>
      <c r="DR85" s="339"/>
      <c r="DS85" s="339"/>
      <c r="DT85" s="339"/>
      <c r="DU85" s="339"/>
      <c r="DV85" s="339"/>
      <c r="DW85" s="339"/>
      <c r="DX85" s="339"/>
      <c r="DY85" s="339"/>
      <c r="DZ85" s="339"/>
      <c r="EA85" s="339"/>
      <c r="EB85" s="339"/>
      <c r="EC85" s="339"/>
      <c r="ED85" s="339"/>
      <c r="EE85" s="339"/>
      <c r="EF85" s="339"/>
      <c r="EG85" s="339"/>
      <c r="EH85" s="339"/>
      <c r="EI85" s="339"/>
      <c r="EJ85" s="339"/>
      <c r="EK85" s="339"/>
      <c r="EL85" s="339"/>
      <c r="EM85" s="339"/>
      <c r="EN85" s="339"/>
      <c r="EO85" s="339"/>
      <c r="EP85" s="339"/>
      <c r="EQ85" s="339"/>
      <c r="ER85" s="339"/>
      <c r="ES85" s="339"/>
      <c r="ET85" s="130"/>
      <c r="EU85" s="130"/>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row>
    <row r="86" spans="1:198" ht="26.25" customHeight="1">
      <c r="A86" s="13"/>
      <c r="B86" s="13"/>
      <c r="C86" s="13"/>
      <c r="E86" s="361"/>
      <c r="F86" s="361"/>
      <c r="G86" s="361"/>
      <c r="H86" s="361"/>
      <c r="I86" s="361"/>
      <c r="J86" s="365" t="s">
        <v>54</v>
      </c>
      <c r="K86" s="366"/>
      <c r="L86" s="366"/>
      <c r="M86" s="366"/>
      <c r="N86" s="366"/>
      <c r="O86" s="366"/>
      <c r="P86" s="366"/>
      <c r="Q86" s="367"/>
      <c r="R86" s="356"/>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c r="AT86" s="357"/>
      <c r="AU86" s="357"/>
      <c r="AV86" s="357"/>
      <c r="AW86" s="357"/>
      <c r="AX86" s="357"/>
      <c r="AY86" s="358"/>
      <c r="BA86" s="130"/>
      <c r="BB86" s="361"/>
      <c r="BC86" s="361"/>
      <c r="BD86" s="361"/>
      <c r="BE86" s="361"/>
      <c r="BF86" s="361"/>
      <c r="BG86" s="353">
        <v>469</v>
      </c>
      <c r="BH86" s="354"/>
      <c r="BI86" s="354"/>
      <c r="BJ86" s="354"/>
      <c r="BK86" s="354"/>
      <c r="BL86" s="354"/>
      <c r="BM86" s="354"/>
      <c r="BN86" s="355"/>
      <c r="BO86" s="353" t="s">
        <v>208</v>
      </c>
      <c r="BP86" s="354"/>
      <c r="BQ86" s="354"/>
      <c r="BR86" s="354"/>
      <c r="BS86" s="354"/>
      <c r="BT86" s="354"/>
      <c r="BU86" s="354"/>
      <c r="BV86" s="354"/>
      <c r="BW86" s="354"/>
      <c r="BX86" s="354"/>
      <c r="BY86" s="354"/>
      <c r="BZ86" s="354"/>
      <c r="CA86" s="354"/>
      <c r="CB86" s="354"/>
      <c r="CC86" s="354"/>
      <c r="CD86" s="354"/>
      <c r="CE86" s="354"/>
      <c r="CF86" s="354"/>
      <c r="CG86" s="354"/>
      <c r="CH86" s="354"/>
      <c r="CI86" s="354"/>
      <c r="CJ86" s="354"/>
      <c r="CK86" s="354"/>
      <c r="CL86" s="354"/>
      <c r="CM86" s="354"/>
      <c r="CN86" s="354"/>
      <c r="CO86" s="354"/>
      <c r="CP86" s="354"/>
      <c r="CQ86" s="354"/>
      <c r="CR86" s="354"/>
      <c r="CS86" s="354"/>
      <c r="CT86" s="354"/>
      <c r="CU86" s="354"/>
      <c r="CV86" s="355"/>
      <c r="CW86" s="130"/>
      <c r="CX86" s="130"/>
      <c r="CY86" s="361"/>
      <c r="CZ86" s="361"/>
      <c r="DA86" s="361"/>
      <c r="DB86" s="361"/>
      <c r="DC86" s="361"/>
      <c r="DD86" s="353">
        <v>904</v>
      </c>
      <c r="DE86" s="354"/>
      <c r="DF86" s="354"/>
      <c r="DG86" s="354"/>
      <c r="DH86" s="354"/>
      <c r="DI86" s="354"/>
      <c r="DJ86" s="354"/>
      <c r="DK86" s="355"/>
      <c r="DL86" s="339" t="s">
        <v>235</v>
      </c>
      <c r="DM86" s="339"/>
      <c r="DN86" s="339"/>
      <c r="DO86" s="339"/>
      <c r="DP86" s="339"/>
      <c r="DQ86" s="339"/>
      <c r="DR86" s="339"/>
      <c r="DS86" s="339"/>
      <c r="DT86" s="339"/>
      <c r="DU86" s="339"/>
      <c r="DV86" s="339"/>
      <c r="DW86" s="339"/>
      <c r="DX86" s="339"/>
      <c r="DY86" s="339"/>
      <c r="DZ86" s="339"/>
      <c r="EA86" s="339"/>
      <c r="EB86" s="339"/>
      <c r="EC86" s="339"/>
      <c r="ED86" s="339"/>
      <c r="EE86" s="339"/>
      <c r="EF86" s="339"/>
      <c r="EG86" s="339"/>
      <c r="EH86" s="339"/>
      <c r="EI86" s="339"/>
      <c r="EJ86" s="339"/>
      <c r="EK86" s="339"/>
      <c r="EL86" s="339"/>
      <c r="EM86" s="339"/>
      <c r="EN86" s="339"/>
      <c r="EO86" s="339"/>
      <c r="EP86" s="339"/>
      <c r="EQ86" s="339"/>
      <c r="ER86" s="339"/>
      <c r="ES86" s="339"/>
      <c r="ET86" s="130"/>
      <c r="EU86" s="130"/>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row>
    <row r="87" spans="1:198" ht="26.25" customHeight="1">
      <c r="A87" s="13"/>
      <c r="B87" s="13"/>
      <c r="C87" s="13"/>
      <c r="E87" s="361"/>
      <c r="F87" s="361"/>
      <c r="G87" s="361"/>
      <c r="H87" s="361"/>
      <c r="I87" s="361"/>
      <c r="J87" s="353">
        <v>421</v>
      </c>
      <c r="K87" s="354"/>
      <c r="L87" s="354"/>
      <c r="M87" s="354"/>
      <c r="N87" s="354"/>
      <c r="O87" s="354"/>
      <c r="P87" s="354"/>
      <c r="Q87" s="355"/>
      <c r="R87" s="339" t="s">
        <v>185</v>
      </c>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BA87" s="130"/>
      <c r="BB87" s="361"/>
      <c r="BC87" s="361"/>
      <c r="BD87" s="361"/>
      <c r="BE87" s="361"/>
      <c r="BF87" s="361"/>
      <c r="BG87" s="353">
        <v>470</v>
      </c>
      <c r="BH87" s="354"/>
      <c r="BI87" s="354"/>
      <c r="BJ87" s="354"/>
      <c r="BK87" s="354"/>
      <c r="BL87" s="354"/>
      <c r="BM87" s="354"/>
      <c r="BN87" s="355"/>
      <c r="BO87" s="353" t="s">
        <v>209</v>
      </c>
      <c r="BP87" s="354"/>
      <c r="BQ87" s="354"/>
      <c r="BR87" s="354"/>
      <c r="BS87" s="354"/>
      <c r="BT87" s="354"/>
      <c r="BU87" s="354"/>
      <c r="BV87" s="354"/>
      <c r="BW87" s="354"/>
      <c r="BX87" s="354"/>
      <c r="BY87" s="354"/>
      <c r="BZ87" s="354"/>
      <c r="CA87" s="354"/>
      <c r="CB87" s="354"/>
      <c r="CC87" s="354"/>
      <c r="CD87" s="354"/>
      <c r="CE87" s="354"/>
      <c r="CF87" s="354"/>
      <c r="CG87" s="354"/>
      <c r="CH87" s="354"/>
      <c r="CI87" s="354"/>
      <c r="CJ87" s="354"/>
      <c r="CK87" s="354"/>
      <c r="CL87" s="354"/>
      <c r="CM87" s="354"/>
      <c r="CN87" s="354"/>
      <c r="CO87" s="354"/>
      <c r="CP87" s="354"/>
      <c r="CQ87" s="354"/>
      <c r="CR87" s="354"/>
      <c r="CS87" s="354"/>
      <c r="CT87" s="354"/>
      <c r="CU87" s="354"/>
      <c r="CV87" s="355"/>
      <c r="CW87" s="130"/>
      <c r="CX87" s="130"/>
      <c r="CY87" s="361"/>
      <c r="CZ87" s="361"/>
      <c r="DA87" s="361"/>
      <c r="DB87" s="361"/>
      <c r="DC87" s="361"/>
      <c r="DD87" s="353">
        <v>905</v>
      </c>
      <c r="DE87" s="354"/>
      <c r="DF87" s="354"/>
      <c r="DG87" s="354"/>
      <c r="DH87" s="354"/>
      <c r="DI87" s="354"/>
      <c r="DJ87" s="354"/>
      <c r="DK87" s="355"/>
      <c r="DL87" s="339" t="s">
        <v>236</v>
      </c>
      <c r="DM87" s="339"/>
      <c r="DN87" s="339"/>
      <c r="DO87" s="339"/>
      <c r="DP87" s="339"/>
      <c r="DQ87" s="339"/>
      <c r="DR87" s="339"/>
      <c r="DS87" s="339"/>
      <c r="DT87" s="339"/>
      <c r="DU87" s="339"/>
      <c r="DV87" s="339"/>
      <c r="DW87" s="339"/>
      <c r="DX87" s="339"/>
      <c r="DY87" s="339"/>
      <c r="DZ87" s="339"/>
      <c r="EA87" s="339"/>
      <c r="EB87" s="339"/>
      <c r="EC87" s="339"/>
      <c r="ED87" s="339"/>
      <c r="EE87" s="339"/>
      <c r="EF87" s="339"/>
      <c r="EG87" s="339"/>
      <c r="EH87" s="339"/>
      <c r="EI87" s="339"/>
      <c r="EJ87" s="339"/>
      <c r="EK87" s="339"/>
      <c r="EL87" s="339"/>
      <c r="EM87" s="339"/>
      <c r="EN87" s="339"/>
      <c r="EO87" s="339"/>
      <c r="EP87" s="339"/>
      <c r="EQ87" s="339"/>
      <c r="ER87" s="339"/>
      <c r="ES87" s="339"/>
      <c r="ET87" s="130"/>
      <c r="EU87" s="130"/>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row>
    <row r="88" spans="1:198" ht="26.25" customHeight="1">
      <c r="A88" s="15"/>
      <c r="B88" s="15"/>
      <c r="C88" s="15"/>
      <c r="E88" s="361"/>
      <c r="F88" s="361"/>
      <c r="G88" s="361"/>
      <c r="H88" s="361"/>
      <c r="I88" s="361"/>
      <c r="J88" s="353">
        <v>422</v>
      </c>
      <c r="K88" s="354"/>
      <c r="L88" s="354"/>
      <c r="M88" s="354"/>
      <c r="N88" s="354"/>
      <c r="O88" s="354"/>
      <c r="P88" s="354"/>
      <c r="Q88" s="355"/>
      <c r="R88" s="339" t="s">
        <v>186</v>
      </c>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BA88" s="130"/>
      <c r="BB88" s="361"/>
      <c r="BC88" s="361"/>
      <c r="BD88" s="361"/>
      <c r="BE88" s="361"/>
      <c r="BF88" s="361"/>
      <c r="BG88" s="353">
        <v>471</v>
      </c>
      <c r="BH88" s="354"/>
      <c r="BI88" s="354"/>
      <c r="BJ88" s="354"/>
      <c r="BK88" s="354"/>
      <c r="BL88" s="354"/>
      <c r="BM88" s="354"/>
      <c r="BN88" s="355"/>
      <c r="BO88" s="353" t="s">
        <v>210</v>
      </c>
      <c r="BP88" s="354"/>
      <c r="BQ88" s="354"/>
      <c r="BR88" s="354"/>
      <c r="BS88" s="354"/>
      <c r="BT88" s="354"/>
      <c r="BU88" s="354"/>
      <c r="BV88" s="354"/>
      <c r="BW88" s="354"/>
      <c r="BX88" s="354"/>
      <c r="BY88" s="354"/>
      <c r="BZ88" s="354"/>
      <c r="CA88" s="354"/>
      <c r="CB88" s="354"/>
      <c r="CC88" s="354"/>
      <c r="CD88" s="354"/>
      <c r="CE88" s="354"/>
      <c r="CF88" s="354"/>
      <c r="CG88" s="354"/>
      <c r="CH88" s="354"/>
      <c r="CI88" s="354"/>
      <c r="CJ88" s="354"/>
      <c r="CK88" s="354"/>
      <c r="CL88" s="354"/>
      <c r="CM88" s="354"/>
      <c r="CN88" s="354"/>
      <c r="CO88" s="354"/>
      <c r="CP88" s="354"/>
      <c r="CQ88" s="354"/>
      <c r="CR88" s="354"/>
      <c r="CS88" s="354"/>
      <c r="CT88" s="354"/>
      <c r="CU88" s="354"/>
      <c r="CV88" s="355"/>
      <c r="CW88" s="130"/>
      <c r="CX88" s="130"/>
      <c r="CY88" s="361"/>
      <c r="CZ88" s="361"/>
      <c r="DA88" s="361"/>
      <c r="DB88" s="361"/>
      <c r="DC88" s="361"/>
      <c r="DD88" s="353">
        <v>906</v>
      </c>
      <c r="DE88" s="354"/>
      <c r="DF88" s="354"/>
      <c r="DG88" s="354"/>
      <c r="DH88" s="354"/>
      <c r="DI88" s="354"/>
      <c r="DJ88" s="354"/>
      <c r="DK88" s="355"/>
      <c r="DL88" s="339" t="s">
        <v>237</v>
      </c>
      <c r="DM88" s="339"/>
      <c r="DN88" s="339"/>
      <c r="DO88" s="339"/>
      <c r="DP88" s="339"/>
      <c r="DQ88" s="339"/>
      <c r="DR88" s="339"/>
      <c r="DS88" s="339"/>
      <c r="DT88" s="339"/>
      <c r="DU88" s="339"/>
      <c r="DV88" s="339"/>
      <c r="DW88" s="339"/>
      <c r="DX88" s="339"/>
      <c r="DY88" s="339"/>
      <c r="DZ88" s="339"/>
      <c r="EA88" s="339"/>
      <c r="EB88" s="339"/>
      <c r="EC88" s="339"/>
      <c r="ED88" s="339"/>
      <c r="EE88" s="339"/>
      <c r="EF88" s="339"/>
      <c r="EG88" s="339"/>
      <c r="EH88" s="339"/>
      <c r="EI88" s="339"/>
      <c r="EJ88" s="339"/>
      <c r="EK88" s="339"/>
      <c r="EL88" s="339"/>
      <c r="EM88" s="339"/>
      <c r="EN88" s="339"/>
      <c r="EO88" s="339"/>
      <c r="EP88" s="339"/>
      <c r="EQ88" s="339"/>
      <c r="ER88" s="339"/>
      <c r="ES88" s="339"/>
      <c r="ET88" s="130"/>
      <c r="EU88" s="130"/>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row>
    <row r="89" spans="1:198" ht="26.25" customHeight="1">
      <c r="A89" s="15"/>
      <c r="B89" s="15"/>
      <c r="C89" s="15"/>
      <c r="E89" s="361"/>
      <c r="F89" s="361"/>
      <c r="G89" s="361"/>
      <c r="H89" s="361"/>
      <c r="I89" s="361"/>
      <c r="J89" s="353">
        <v>423</v>
      </c>
      <c r="K89" s="354"/>
      <c r="L89" s="354"/>
      <c r="M89" s="354"/>
      <c r="N89" s="354"/>
      <c r="O89" s="354"/>
      <c r="P89" s="354"/>
      <c r="Q89" s="355"/>
      <c r="R89" s="339" t="s">
        <v>187</v>
      </c>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BA89" s="130"/>
      <c r="BB89" s="361"/>
      <c r="BC89" s="361"/>
      <c r="BD89" s="361"/>
      <c r="BE89" s="361"/>
      <c r="BF89" s="361"/>
      <c r="BG89" s="353">
        <v>472</v>
      </c>
      <c r="BH89" s="354"/>
      <c r="BI89" s="354"/>
      <c r="BJ89" s="354"/>
      <c r="BK89" s="354"/>
      <c r="BL89" s="354"/>
      <c r="BM89" s="354"/>
      <c r="BN89" s="355"/>
      <c r="BO89" s="353" t="s">
        <v>211</v>
      </c>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5"/>
      <c r="CW89" s="130"/>
      <c r="CX89" s="131"/>
      <c r="CY89" s="382" t="s">
        <v>369</v>
      </c>
      <c r="CZ89" s="382"/>
      <c r="DA89" s="382"/>
      <c r="DB89" s="382"/>
      <c r="DC89" s="382"/>
      <c r="DD89" s="353">
        <v>908</v>
      </c>
      <c r="DE89" s="354"/>
      <c r="DF89" s="354"/>
      <c r="DG89" s="354"/>
      <c r="DH89" s="354"/>
      <c r="DI89" s="354"/>
      <c r="DJ89" s="354"/>
      <c r="DK89" s="355"/>
      <c r="DL89" s="339" t="s">
        <v>238</v>
      </c>
      <c r="DM89" s="339"/>
      <c r="DN89" s="339"/>
      <c r="DO89" s="339"/>
      <c r="DP89" s="339"/>
      <c r="DQ89" s="339"/>
      <c r="DR89" s="339"/>
      <c r="DS89" s="339"/>
      <c r="DT89" s="339"/>
      <c r="DU89" s="339"/>
      <c r="DV89" s="339"/>
      <c r="DW89" s="339"/>
      <c r="DX89" s="339"/>
      <c r="DY89" s="339"/>
      <c r="DZ89" s="339"/>
      <c r="EA89" s="339"/>
      <c r="EB89" s="339"/>
      <c r="EC89" s="339"/>
      <c r="ED89" s="339"/>
      <c r="EE89" s="339"/>
      <c r="EF89" s="339"/>
      <c r="EG89" s="339"/>
      <c r="EH89" s="339"/>
      <c r="EI89" s="339"/>
      <c r="EJ89" s="339"/>
      <c r="EK89" s="339"/>
      <c r="EL89" s="339"/>
      <c r="EM89" s="339"/>
      <c r="EN89" s="339"/>
      <c r="EO89" s="339"/>
      <c r="EP89" s="339"/>
      <c r="EQ89" s="339"/>
      <c r="ER89" s="339"/>
      <c r="ES89" s="339"/>
      <c r="ET89" s="130"/>
      <c r="EU89" s="130"/>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row>
    <row r="90" spans="1:198" ht="26.25" customHeight="1">
      <c r="A90" s="13"/>
      <c r="B90" s="13"/>
      <c r="C90" s="13"/>
      <c r="E90" s="361"/>
      <c r="F90" s="361"/>
      <c r="G90" s="361"/>
      <c r="H90" s="361"/>
      <c r="I90" s="361"/>
      <c r="J90" s="353">
        <v>427</v>
      </c>
      <c r="K90" s="354"/>
      <c r="L90" s="354"/>
      <c r="M90" s="354"/>
      <c r="N90" s="354"/>
      <c r="O90" s="354"/>
      <c r="P90" s="354"/>
      <c r="Q90" s="355"/>
      <c r="R90" s="339" t="s">
        <v>188</v>
      </c>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BA90" s="130"/>
      <c r="BB90" s="361"/>
      <c r="BC90" s="361"/>
      <c r="BD90" s="361"/>
      <c r="BE90" s="361"/>
      <c r="BF90" s="361"/>
      <c r="BG90" s="353">
        <v>473</v>
      </c>
      <c r="BH90" s="354"/>
      <c r="BI90" s="354"/>
      <c r="BJ90" s="354"/>
      <c r="BK90" s="354"/>
      <c r="BL90" s="354"/>
      <c r="BM90" s="354"/>
      <c r="BN90" s="355"/>
      <c r="BO90" s="353" t="s">
        <v>212</v>
      </c>
      <c r="BP90" s="354"/>
      <c r="BQ90" s="354"/>
      <c r="BR90" s="354"/>
      <c r="BS90" s="354"/>
      <c r="BT90" s="354"/>
      <c r="BU90" s="354"/>
      <c r="BV90" s="354"/>
      <c r="BW90" s="354"/>
      <c r="BX90" s="354"/>
      <c r="BY90" s="354"/>
      <c r="BZ90" s="354"/>
      <c r="CA90" s="354"/>
      <c r="CB90" s="354"/>
      <c r="CC90" s="354"/>
      <c r="CD90" s="354"/>
      <c r="CE90" s="354"/>
      <c r="CF90" s="354"/>
      <c r="CG90" s="354"/>
      <c r="CH90" s="354"/>
      <c r="CI90" s="354"/>
      <c r="CJ90" s="354"/>
      <c r="CK90" s="354"/>
      <c r="CL90" s="354"/>
      <c r="CM90" s="354"/>
      <c r="CN90" s="354"/>
      <c r="CO90" s="354"/>
      <c r="CP90" s="354"/>
      <c r="CQ90" s="354"/>
      <c r="CR90" s="354"/>
      <c r="CS90" s="354"/>
      <c r="CT90" s="354"/>
      <c r="CU90" s="354"/>
      <c r="CV90" s="355"/>
      <c r="CW90" s="130"/>
      <c r="CX90" s="131"/>
      <c r="CY90" s="361"/>
      <c r="CZ90" s="361"/>
      <c r="DA90" s="361"/>
      <c r="DB90" s="361"/>
      <c r="DC90" s="361"/>
      <c r="DD90" s="353">
        <v>909</v>
      </c>
      <c r="DE90" s="354"/>
      <c r="DF90" s="354"/>
      <c r="DG90" s="354"/>
      <c r="DH90" s="354"/>
      <c r="DI90" s="354"/>
      <c r="DJ90" s="354"/>
      <c r="DK90" s="355"/>
      <c r="DL90" s="339" t="s">
        <v>239</v>
      </c>
      <c r="DM90" s="339"/>
      <c r="DN90" s="339"/>
      <c r="DO90" s="339"/>
      <c r="DP90" s="339"/>
      <c r="DQ90" s="339"/>
      <c r="DR90" s="339"/>
      <c r="DS90" s="339"/>
      <c r="DT90" s="339"/>
      <c r="DU90" s="339"/>
      <c r="DV90" s="339"/>
      <c r="DW90" s="339"/>
      <c r="DX90" s="339"/>
      <c r="DY90" s="339"/>
      <c r="DZ90" s="339"/>
      <c r="EA90" s="339"/>
      <c r="EB90" s="339"/>
      <c r="EC90" s="339"/>
      <c r="ED90" s="339"/>
      <c r="EE90" s="339"/>
      <c r="EF90" s="339"/>
      <c r="EG90" s="339"/>
      <c r="EH90" s="339"/>
      <c r="EI90" s="339"/>
      <c r="EJ90" s="339"/>
      <c r="EK90" s="339"/>
      <c r="EL90" s="339"/>
      <c r="EM90" s="339"/>
      <c r="EN90" s="339"/>
      <c r="EO90" s="339"/>
      <c r="EP90" s="339"/>
      <c r="EQ90" s="339"/>
      <c r="ER90" s="339"/>
      <c r="ES90" s="339"/>
      <c r="ET90" s="130"/>
      <c r="EU90" s="130"/>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row>
    <row r="91" spans="1:198" ht="26.25" customHeight="1">
      <c r="A91" s="13"/>
      <c r="B91" s="13"/>
      <c r="C91" s="13"/>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31"/>
      <c r="AV91" s="31"/>
      <c r="AW91" s="31"/>
      <c r="AX91" s="31"/>
      <c r="AY91" s="130"/>
      <c r="AZ91" s="130"/>
      <c r="BA91" s="130"/>
      <c r="BB91" s="361"/>
      <c r="BC91" s="361"/>
      <c r="BD91" s="361"/>
      <c r="BE91" s="361"/>
      <c r="BF91" s="361"/>
      <c r="BG91" s="353">
        <v>474</v>
      </c>
      <c r="BH91" s="354"/>
      <c r="BI91" s="354"/>
      <c r="BJ91" s="354"/>
      <c r="BK91" s="354"/>
      <c r="BL91" s="354"/>
      <c r="BM91" s="354"/>
      <c r="BN91" s="355"/>
      <c r="BO91" s="353" t="s">
        <v>213</v>
      </c>
      <c r="BP91" s="354"/>
      <c r="BQ91" s="354"/>
      <c r="BR91" s="354"/>
      <c r="BS91" s="354"/>
      <c r="BT91" s="354"/>
      <c r="BU91" s="354"/>
      <c r="BV91" s="354"/>
      <c r="BW91" s="354"/>
      <c r="BX91" s="354"/>
      <c r="BY91" s="354"/>
      <c r="BZ91" s="354"/>
      <c r="CA91" s="354"/>
      <c r="CB91" s="354"/>
      <c r="CC91" s="354"/>
      <c r="CD91" s="354"/>
      <c r="CE91" s="354"/>
      <c r="CF91" s="354"/>
      <c r="CG91" s="354"/>
      <c r="CH91" s="354"/>
      <c r="CI91" s="354"/>
      <c r="CJ91" s="354"/>
      <c r="CK91" s="354"/>
      <c r="CL91" s="354"/>
      <c r="CM91" s="354"/>
      <c r="CN91" s="354"/>
      <c r="CO91" s="354"/>
      <c r="CP91" s="354"/>
      <c r="CQ91" s="354"/>
      <c r="CR91" s="354"/>
      <c r="CS91" s="354"/>
      <c r="CT91" s="354"/>
      <c r="CU91" s="354"/>
      <c r="CV91" s="355"/>
      <c r="CW91" s="130"/>
      <c r="CX91" s="33"/>
      <c r="CY91" s="361"/>
      <c r="CZ91" s="361"/>
      <c r="DA91" s="361"/>
      <c r="DB91" s="361"/>
      <c r="DC91" s="361"/>
      <c r="DD91" s="353">
        <v>910</v>
      </c>
      <c r="DE91" s="354"/>
      <c r="DF91" s="354"/>
      <c r="DG91" s="354"/>
      <c r="DH91" s="354"/>
      <c r="DI91" s="354"/>
      <c r="DJ91" s="354"/>
      <c r="DK91" s="355"/>
      <c r="DL91" s="339" t="s">
        <v>240</v>
      </c>
      <c r="DM91" s="339"/>
      <c r="DN91" s="339"/>
      <c r="DO91" s="339"/>
      <c r="DP91" s="339"/>
      <c r="DQ91" s="339"/>
      <c r="DR91" s="339"/>
      <c r="DS91" s="339"/>
      <c r="DT91" s="339"/>
      <c r="DU91" s="339"/>
      <c r="DV91" s="339"/>
      <c r="DW91" s="339"/>
      <c r="DX91" s="339"/>
      <c r="DY91" s="339"/>
      <c r="DZ91" s="339"/>
      <c r="EA91" s="339"/>
      <c r="EB91" s="339"/>
      <c r="EC91" s="339"/>
      <c r="ED91" s="339"/>
      <c r="EE91" s="339"/>
      <c r="EF91" s="339"/>
      <c r="EG91" s="339"/>
      <c r="EH91" s="339"/>
      <c r="EI91" s="339"/>
      <c r="EJ91" s="339"/>
      <c r="EK91" s="339"/>
      <c r="EL91" s="339"/>
      <c r="EM91" s="339"/>
      <c r="EN91" s="339"/>
      <c r="EO91" s="339"/>
      <c r="EP91" s="339"/>
      <c r="EQ91" s="339"/>
      <c r="ER91" s="339"/>
      <c r="ES91" s="339"/>
      <c r="ET91" s="130"/>
      <c r="EU91" s="130"/>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row>
    <row r="92" spans="1:198" ht="26.25" customHeight="1">
      <c r="A92" s="13"/>
      <c r="B92" s="13"/>
      <c r="C92" s="13"/>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31"/>
      <c r="AV92" s="31"/>
      <c r="AW92" s="31"/>
      <c r="AX92" s="31"/>
      <c r="AY92" s="131"/>
      <c r="AZ92" s="131"/>
      <c r="BA92" s="131"/>
      <c r="BB92" s="361"/>
      <c r="BC92" s="361"/>
      <c r="BD92" s="361"/>
      <c r="BE92" s="361"/>
      <c r="BF92" s="361"/>
      <c r="BG92" s="353">
        <v>475</v>
      </c>
      <c r="BH92" s="354"/>
      <c r="BI92" s="354"/>
      <c r="BJ92" s="354"/>
      <c r="BK92" s="354"/>
      <c r="BL92" s="354"/>
      <c r="BM92" s="354"/>
      <c r="BN92" s="355"/>
      <c r="BO92" s="353" t="s">
        <v>216</v>
      </c>
      <c r="BP92" s="354"/>
      <c r="BQ92" s="354"/>
      <c r="BR92" s="354"/>
      <c r="BS92" s="354"/>
      <c r="BT92" s="354"/>
      <c r="BU92" s="354"/>
      <c r="BV92" s="354"/>
      <c r="BW92" s="354"/>
      <c r="BX92" s="354"/>
      <c r="BY92" s="354"/>
      <c r="BZ92" s="354"/>
      <c r="CA92" s="354"/>
      <c r="CB92" s="354"/>
      <c r="CC92" s="354"/>
      <c r="CD92" s="354"/>
      <c r="CE92" s="354"/>
      <c r="CF92" s="354"/>
      <c r="CG92" s="354"/>
      <c r="CH92" s="354"/>
      <c r="CI92" s="354"/>
      <c r="CJ92" s="354"/>
      <c r="CK92" s="354"/>
      <c r="CL92" s="354"/>
      <c r="CM92" s="354"/>
      <c r="CN92" s="354"/>
      <c r="CO92" s="354"/>
      <c r="CP92" s="354"/>
      <c r="CQ92" s="354"/>
      <c r="CR92" s="354"/>
      <c r="CS92" s="354"/>
      <c r="CT92" s="354"/>
      <c r="CU92" s="354"/>
      <c r="CV92" s="355"/>
      <c r="CW92" s="130"/>
      <c r="CX92" s="131"/>
      <c r="CY92" s="361"/>
      <c r="CZ92" s="361"/>
      <c r="DA92" s="361"/>
      <c r="DB92" s="361"/>
      <c r="DC92" s="361"/>
      <c r="DD92" s="353">
        <v>911</v>
      </c>
      <c r="DE92" s="354"/>
      <c r="DF92" s="354"/>
      <c r="DG92" s="354"/>
      <c r="DH92" s="354"/>
      <c r="DI92" s="354"/>
      <c r="DJ92" s="354"/>
      <c r="DK92" s="355"/>
      <c r="DL92" s="339" t="s">
        <v>241</v>
      </c>
      <c r="DM92" s="339"/>
      <c r="DN92" s="339"/>
      <c r="DO92" s="339"/>
      <c r="DP92" s="339"/>
      <c r="DQ92" s="339"/>
      <c r="DR92" s="339"/>
      <c r="DS92" s="339"/>
      <c r="DT92" s="339"/>
      <c r="DU92" s="339"/>
      <c r="DV92" s="339"/>
      <c r="DW92" s="339"/>
      <c r="DX92" s="339"/>
      <c r="DY92" s="339"/>
      <c r="DZ92" s="339"/>
      <c r="EA92" s="339"/>
      <c r="EB92" s="339"/>
      <c r="EC92" s="339"/>
      <c r="ED92" s="339"/>
      <c r="EE92" s="339"/>
      <c r="EF92" s="339"/>
      <c r="EG92" s="339"/>
      <c r="EH92" s="339"/>
      <c r="EI92" s="339"/>
      <c r="EJ92" s="339"/>
      <c r="EK92" s="339"/>
      <c r="EL92" s="339"/>
      <c r="EM92" s="339"/>
      <c r="EN92" s="339"/>
      <c r="EO92" s="339"/>
      <c r="EP92" s="339"/>
      <c r="EQ92" s="339"/>
      <c r="ER92" s="339"/>
      <c r="ES92" s="339"/>
      <c r="ET92" s="130"/>
      <c r="EU92" s="130"/>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row>
    <row r="93" spans="1:198" ht="26.25" customHeight="1">
      <c r="A93" s="13"/>
      <c r="B93" s="13"/>
      <c r="C93" s="13"/>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31"/>
      <c r="AV93" s="31"/>
      <c r="AW93" s="31"/>
      <c r="AX93" s="31"/>
      <c r="AY93" s="130"/>
      <c r="AZ93" s="130"/>
      <c r="BA93" s="130"/>
      <c r="BB93" s="361"/>
      <c r="BC93" s="361"/>
      <c r="BD93" s="361"/>
      <c r="BE93" s="361"/>
      <c r="BF93" s="361"/>
      <c r="BG93" s="353">
        <v>476</v>
      </c>
      <c r="BH93" s="354"/>
      <c r="BI93" s="354"/>
      <c r="BJ93" s="354"/>
      <c r="BK93" s="354"/>
      <c r="BL93" s="354"/>
      <c r="BM93" s="354"/>
      <c r="BN93" s="355"/>
      <c r="BO93" s="353" t="s">
        <v>214</v>
      </c>
      <c r="BP93" s="354"/>
      <c r="BQ93" s="354"/>
      <c r="BR93" s="354"/>
      <c r="BS93" s="354"/>
      <c r="BT93" s="354"/>
      <c r="BU93" s="354"/>
      <c r="BV93" s="354"/>
      <c r="BW93" s="354"/>
      <c r="BX93" s="354"/>
      <c r="BY93" s="354"/>
      <c r="BZ93" s="354"/>
      <c r="CA93" s="354"/>
      <c r="CB93" s="354"/>
      <c r="CC93" s="354"/>
      <c r="CD93" s="354"/>
      <c r="CE93" s="354"/>
      <c r="CF93" s="354"/>
      <c r="CG93" s="354"/>
      <c r="CH93" s="354"/>
      <c r="CI93" s="354"/>
      <c r="CJ93" s="354"/>
      <c r="CK93" s="354"/>
      <c r="CL93" s="354"/>
      <c r="CM93" s="354"/>
      <c r="CN93" s="354"/>
      <c r="CO93" s="354"/>
      <c r="CP93" s="354"/>
      <c r="CQ93" s="354"/>
      <c r="CR93" s="354"/>
      <c r="CS93" s="354"/>
      <c r="CT93" s="354"/>
      <c r="CU93" s="354"/>
      <c r="CV93" s="355"/>
      <c r="CW93" s="130"/>
      <c r="CX93" s="131"/>
      <c r="CY93" s="361"/>
      <c r="CZ93" s="361"/>
      <c r="DA93" s="361"/>
      <c r="DB93" s="361"/>
      <c r="DC93" s="361"/>
      <c r="DD93" s="353">
        <v>912</v>
      </c>
      <c r="DE93" s="354"/>
      <c r="DF93" s="354"/>
      <c r="DG93" s="354"/>
      <c r="DH93" s="354"/>
      <c r="DI93" s="354"/>
      <c r="DJ93" s="354"/>
      <c r="DK93" s="355"/>
      <c r="DL93" s="339" t="s">
        <v>242</v>
      </c>
      <c r="DM93" s="339"/>
      <c r="DN93" s="339"/>
      <c r="DO93" s="339"/>
      <c r="DP93" s="339"/>
      <c r="DQ93" s="339"/>
      <c r="DR93" s="339"/>
      <c r="DS93" s="339"/>
      <c r="DT93" s="339"/>
      <c r="DU93" s="339"/>
      <c r="DV93" s="339"/>
      <c r="DW93" s="339"/>
      <c r="DX93" s="339"/>
      <c r="DY93" s="339"/>
      <c r="DZ93" s="339"/>
      <c r="EA93" s="339"/>
      <c r="EB93" s="339"/>
      <c r="EC93" s="339"/>
      <c r="ED93" s="339"/>
      <c r="EE93" s="339"/>
      <c r="EF93" s="339"/>
      <c r="EG93" s="339"/>
      <c r="EH93" s="339"/>
      <c r="EI93" s="339"/>
      <c r="EJ93" s="339"/>
      <c r="EK93" s="339"/>
      <c r="EL93" s="339"/>
      <c r="EM93" s="339"/>
      <c r="EN93" s="339"/>
      <c r="EO93" s="339"/>
      <c r="EP93" s="339"/>
      <c r="EQ93" s="339"/>
      <c r="ER93" s="339"/>
      <c r="ES93" s="339"/>
      <c r="ET93" s="130"/>
      <c r="EU93" s="130"/>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row>
    <row r="94" spans="1:198" ht="26.25" customHeight="1">
      <c r="A94" s="13"/>
      <c r="B94" s="13"/>
      <c r="C94" s="13"/>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31"/>
      <c r="AV94" s="31"/>
      <c r="AW94" s="31"/>
      <c r="AX94" s="31"/>
      <c r="AY94" s="130"/>
      <c r="AZ94" s="130"/>
      <c r="BA94" s="130"/>
      <c r="BB94" s="361"/>
      <c r="BC94" s="361"/>
      <c r="BD94" s="361"/>
      <c r="BE94" s="361"/>
      <c r="BF94" s="361"/>
      <c r="BG94" s="353">
        <v>477</v>
      </c>
      <c r="BH94" s="354"/>
      <c r="BI94" s="354"/>
      <c r="BJ94" s="354"/>
      <c r="BK94" s="354"/>
      <c r="BL94" s="354"/>
      <c r="BM94" s="354"/>
      <c r="BN94" s="355"/>
      <c r="BO94" s="353" t="s">
        <v>215</v>
      </c>
      <c r="BP94" s="354"/>
      <c r="BQ94" s="354"/>
      <c r="BR94" s="354"/>
      <c r="BS94" s="354"/>
      <c r="BT94" s="354"/>
      <c r="BU94" s="354"/>
      <c r="BV94" s="354"/>
      <c r="BW94" s="354"/>
      <c r="BX94" s="354"/>
      <c r="BY94" s="354"/>
      <c r="BZ94" s="354"/>
      <c r="CA94" s="354"/>
      <c r="CB94" s="354"/>
      <c r="CC94" s="354"/>
      <c r="CD94" s="354"/>
      <c r="CE94" s="354"/>
      <c r="CF94" s="354"/>
      <c r="CG94" s="354"/>
      <c r="CH94" s="354"/>
      <c r="CI94" s="354"/>
      <c r="CJ94" s="354"/>
      <c r="CK94" s="354"/>
      <c r="CL94" s="354"/>
      <c r="CM94" s="354"/>
      <c r="CN94" s="354"/>
      <c r="CO94" s="354"/>
      <c r="CP94" s="354"/>
      <c r="CQ94" s="354"/>
      <c r="CR94" s="354"/>
      <c r="CS94" s="354"/>
      <c r="CT94" s="354"/>
      <c r="CU94" s="354"/>
      <c r="CV94" s="355"/>
      <c r="CW94" s="130"/>
      <c r="CX94" s="130"/>
      <c r="CY94" s="361"/>
      <c r="CZ94" s="361"/>
      <c r="DA94" s="361"/>
      <c r="DB94" s="361"/>
      <c r="DC94" s="361"/>
      <c r="DD94" s="353">
        <v>913</v>
      </c>
      <c r="DE94" s="354"/>
      <c r="DF94" s="354"/>
      <c r="DG94" s="354"/>
      <c r="DH94" s="354"/>
      <c r="DI94" s="354"/>
      <c r="DJ94" s="354"/>
      <c r="DK94" s="355"/>
      <c r="DL94" s="339" t="s">
        <v>243</v>
      </c>
      <c r="DM94" s="339"/>
      <c r="DN94" s="339"/>
      <c r="DO94" s="339"/>
      <c r="DP94" s="339"/>
      <c r="DQ94" s="339"/>
      <c r="DR94" s="339"/>
      <c r="DS94" s="339"/>
      <c r="DT94" s="339"/>
      <c r="DU94" s="339"/>
      <c r="DV94" s="339"/>
      <c r="DW94" s="339"/>
      <c r="DX94" s="339"/>
      <c r="DY94" s="339"/>
      <c r="DZ94" s="339"/>
      <c r="EA94" s="339"/>
      <c r="EB94" s="339"/>
      <c r="EC94" s="339"/>
      <c r="ED94" s="339"/>
      <c r="EE94" s="339"/>
      <c r="EF94" s="339"/>
      <c r="EG94" s="339"/>
      <c r="EH94" s="339"/>
      <c r="EI94" s="339"/>
      <c r="EJ94" s="339"/>
      <c r="EK94" s="339"/>
      <c r="EL94" s="339"/>
      <c r="EM94" s="339"/>
      <c r="EN94" s="339"/>
      <c r="EO94" s="339"/>
      <c r="EP94" s="339"/>
      <c r="EQ94" s="339"/>
      <c r="ER94" s="339"/>
      <c r="ES94" s="339"/>
      <c r="ET94" s="130"/>
      <c r="EU94" s="130"/>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c r="GM94" s="386"/>
      <c r="GN94" s="386"/>
      <c r="GO94" s="386"/>
      <c r="GP94" s="386"/>
    </row>
    <row r="95" spans="1:198" ht="26.25" customHeight="1">
      <c r="A95" s="13"/>
      <c r="B95" s="13"/>
      <c r="C95" s="13"/>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31"/>
      <c r="AV95" s="31"/>
      <c r="AW95" s="31"/>
      <c r="AX95" s="31"/>
      <c r="AY95" s="130"/>
      <c r="AZ95" s="130"/>
      <c r="BA95" s="130"/>
      <c r="BB95" s="361"/>
      <c r="BC95" s="361"/>
      <c r="BD95" s="361"/>
      <c r="BE95" s="361"/>
      <c r="BF95" s="361"/>
      <c r="BG95" s="340">
        <v>480</v>
      </c>
      <c r="BH95" s="341"/>
      <c r="BI95" s="341"/>
      <c r="BJ95" s="341"/>
      <c r="BK95" s="341"/>
      <c r="BL95" s="341"/>
      <c r="BM95" s="341"/>
      <c r="BN95" s="342"/>
      <c r="BO95" s="340" t="s">
        <v>217</v>
      </c>
      <c r="BP95" s="341"/>
      <c r="BQ95" s="341"/>
      <c r="BR95" s="341"/>
      <c r="BS95" s="341"/>
      <c r="BT95" s="341"/>
      <c r="BU95" s="341"/>
      <c r="BV95" s="341"/>
      <c r="BW95" s="341"/>
      <c r="BX95" s="341"/>
      <c r="BY95" s="341"/>
      <c r="BZ95" s="341"/>
      <c r="CA95" s="341"/>
      <c r="CB95" s="341"/>
      <c r="CC95" s="341"/>
      <c r="CD95" s="341"/>
      <c r="CE95" s="341"/>
      <c r="CF95" s="341"/>
      <c r="CG95" s="341"/>
      <c r="CH95" s="341"/>
      <c r="CI95" s="341"/>
      <c r="CJ95" s="341"/>
      <c r="CK95" s="341"/>
      <c r="CL95" s="341"/>
      <c r="CM95" s="341"/>
      <c r="CN95" s="341"/>
      <c r="CO95" s="341"/>
      <c r="CP95" s="341"/>
      <c r="CQ95" s="341"/>
      <c r="CR95" s="341"/>
      <c r="CS95" s="341"/>
      <c r="CT95" s="341"/>
      <c r="CU95" s="341"/>
      <c r="CV95" s="342"/>
      <c r="CW95" s="130"/>
      <c r="CX95" s="130"/>
      <c r="CY95" s="361"/>
      <c r="CZ95" s="361"/>
      <c r="DA95" s="361"/>
      <c r="DB95" s="361"/>
      <c r="DC95" s="361"/>
      <c r="DD95" s="353">
        <v>914</v>
      </c>
      <c r="DE95" s="354"/>
      <c r="DF95" s="354"/>
      <c r="DG95" s="354"/>
      <c r="DH95" s="354"/>
      <c r="DI95" s="354"/>
      <c r="DJ95" s="354"/>
      <c r="DK95" s="355"/>
      <c r="DL95" s="339" t="s">
        <v>244</v>
      </c>
      <c r="DM95" s="339"/>
      <c r="DN95" s="339"/>
      <c r="DO95" s="339"/>
      <c r="DP95" s="339"/>
      <c r="DQ95" s="339"/>
      <c r="DR95" s="339"/>
      <c r="DS95" s="339"/>
      <c r="DT95" s="339"/>
      <c r="DU95" s="339"/>
      <c r="DV95" s="339"/>
      <c r="DW95" s="339"/>
      <c r="DX95" s="339"/>
      <c r="DY95" s="339"/>
      <c r="DZ95" s="339"/>
      <c r="EA95" s="339"/>
      <c r="EB95" s="339"/>
      <c r="EC95" s="339"/>
      <c r="ED95" s="339"/>
      <c r="EE95" s="339"/>
      <c r="EF95" s="339"/>
      <c r="EG95" s="339"/>
      <c r="EH95" s="339"/>
      <c r="EI95" s="339"/>
      <c r="EJ95" s="339"/>
      <c r="EK95" s="339"/>
      <c r="EL95" s="339"/>
      <c r="EM95" s="339"/>
      <c r="EN95" s="339"/>
      <c r="EO95" s="339"/>
      <c r="EP95" s="339"/>
      <c r="EQ95" s="339"/>
      <c r="ER95" s="339"/>
      <c r="ES95" s="339"/>
      <c r="ET95" s="130"/>
      <c r="EU95" s="130"/>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c r="GM95" s="386"/>
      <c r="GN95" s="386"/>
      <c r="GO95" s="386"/>
      <c r="GP95" s="386"/>
    </row>
    <row r="96" spans="1:198" ht="26.25" customHeight="1">
      <c r="A96" s="13"/>
      <c r="B96" s="13"/>
      <c r="C96" s="13"/>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31"/>
      <c r="AV96" s="31"/>
      <c r="AW96" s="31"/>
      <c r="AX96" s="31"/>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361"/>
      <c r="CZ96" s="361"/>
      <c r="DA96" s="361"/>
      <c r="DB96" s="361"/>
      <c r="DC96" s="361"/>
      <c r="DD96" s="353">
        <v>915</v>
      </c>
      <c r="DE96" s="354"/>
      <c r="DF96" s="354"/>
      <c r="DG96" s="354"/>
      <c r="DH96" s="354"/>
      <c r="DI96" s="354"/>
      <c r="DJ96" s="354"/>
      <c r="DK96" s="355"/>
      <c r="DL96" s="339" t="s">
        <v>245</v>
      </c>
      <c r="DM96" s="339"/>
      <c r="DN96" s="339"/>
      <c r="DO96" s="339"/>
      <c r="DP96" s="339"/>
      <c r="DQ96" s="339"/>
      <c r="DR96" s="339"/>
      <c r="DS96" s="339"/>
      <c r="DT96" s="339"/>
      <c r="DU96" s="339"/>
      <c r="DV96" s="339"/>
      <c r="DW96" s="339"/>
      <c r="DX96" s="339"/>
      <c r="DY96" s="339"/>
      <c r="DZ96" s="339"/>
      <c r="EA96" s="339"/>
      <c r="EB96" s="339"/>
      <c r="EC96" s="339"/>
      <c r="ED96" s="339"/>
      <c r="EE96" s="339"/>
      <c r="EF96" s="339"/>
      <c r="EG96" s="339"/>
      <c r="EH96" s="339"/>
      <c r="EI96" s="339"/>
      <c r="EJ96" s="339"/>
      <c r="EK96" s="339"/>
      <c r="EL96" s="339"/>
      <c r="EM96" s="339"/>
      <c r="EN96" s="339"/>
      <c r="EO96" s="339"/>
      <c r="EP96" s="339"/>
      <c r="EQ96" s="339"/>
      <c r="ER96" s="339"/>
      <c r="ES96" s="339"/>
      <c r="ET96" s="130"/>
      <c r="EU96" s="130"/>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c r="GM96" s="386"/>
      <c r="GN96" s="386"/>
      <c r="GO96" s="386"/>
      <c r="GP96" s="386"/>
    </row>
    <row r="97" spans="1:198" ht="26.25" customHeight="1">
      <c r="A97" s="1"/>
      <c r="B97" s="1"/>
      <c r="C97" s="1"/>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34"/>
      <c r="AV97" s="34"/>
      <c r="AW97" s="34"/>
      <c r="AX97" s="35"/>
      <c r="AY97" s="131"/>
      <c r="AZ97" s="131"/>
      <c r="BA97" s="131"/>
      <c r="BB97" s="131"/>
      <c r="BC97" s="131"/>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131"/>
      <c r="CX97" s="130"/>
      <c r="CY97" s="361"/>
      <c r="CZ97" s="361"/>
      <c r="DA97" s="361"/>
      <c r="DB97" s="361"/>
      <c r="DC97" s="361"/>
      <c r="DD97" s="353">
        <v>916</v>
      </c>
      <c r="DE97" s="354"/>
      <c r="DF97" s="354"/>
      <c r="DG97" s="354"/>
      <c r="DH97" s="354"/>
      <c r="DI97" s="354"/>
      <c r="DJ97" s="354"/>
      <c r="DK97" s="355"/>
      <c r="DL97" s="339" t="s">
        <v>246</v>
      </c>
      <c r="DM97" s="339"/>
      <c r="DN97" s="339"/>
      <c r="DO97" s="339"/>
      <c r="DP97" s="339"/>
      <c r="DQ97" s="339"/>
      <c r="DR97" s="339"/>
      <c r="DS97" s="339"/>
      <c r="DT97" s="339"/>
      <c r="DU97" s="339"/>
      <c r="DV97" s="339"/>
      <c r="DW97" s="339"/>
      <c r="DX97" s="339"/>
      <c r="DY97" s="339"/>
      <c r="DZ97" s="339"/>
      <c r="EA97" s="339"/>
      <c r="EB97" s="339"/>
      <c r="EC97" s="339"/>
      <c r="ED97" s="339"/>
      <c r="EE97" s="339"/>
      <c r="EF97" s="339"/>
      <c r="EG97" s="339"/>
      <c r="EH97" s="339"/>
      <c r="EI97" s="339"/>
      <c r="EJ97" s="339"/>
      <c r="EK97" s="339"/>
      <c r="EL97" s="339"/>
      <c r="EM97" s="339"/>
      <c r="EN97" s="339"/>
      <c r="EO97" s="339"/>
      <c r="EP97" s="339"/>
      <c r="EQ97" s="339"/>
      <c r="ER97" s="339"/>
      <c r="ES97" s="339"/>
      <c r="ET97" s="130"/>
      <c r="EU97" s="130"/>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c r="GM97" s="386"/>
      <c r="GN97" s="386"/>
      <c r="GO97" s="386"/>
      <c r="GP97" s="386"/>
    </row>
    <row r="98" spans="6:198" ht="26.25" customHeight="1">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0"/>
      <c r="CY98" s="361"/>
      <c r="CZ98" s="361"/>
      <c r="DA98" s="361"/>
      <c r="DB98" s="361"/>
      <c r="DC98" s="361"/>
      <c r="DD98" s="353">
        <v>917</v>
      </c>
      <c r="DE98" s="354"/>
      <c r="DF98" s="354"/>
      <c r="DG98" s="354"/>
      <c r="DH98" s="354"/>
      <c r="DI98" s="354"/>
      <c r="DJ98" s="354"/>
      <c r="DK98" s="355"/>
      <c r="DL98" s="339" t="s">
        <v>247</v>
      </c>
      <c r="DM98" s="339"/>
      <c r="DN98" s="339"/>
      <c r="DO98" s="339"/>
      <c r="DP98" s="339"/>
      <c r="DQ98" s="339"/>
      <c r="DR98" s="339"/>
      <c r="DS98" s="339"/>
      <c r="DT98" s="339"/>
      <c r="DU98" s="339"/>
      <c r="DV98" s="339"/>
      <c r="DW98" s="339"/>
      <c r="DX98" s="339"/>
      <c r="DY98" s="339"/>
      <c r="DZ98" s="339"/>
      <c r="EA98" s="339"/>
      <c r="EB98" s="339"/>
      <c r="EC98" s="339"/>
      <c r="ED98" s="339"/>
      <c r="EE98" s="339"/>
      <c r="EF98" s="339"/>
      <c r="EG98" s="339"/>
      <c r="EH98" s="339"/>
      <c r="EI98" s="339"/>
      <c r="EJ98" s="339"/>
      <c r="EK98" s="339"/>
      <c r="EL98" s="339"/>
      <c r="EM98" s="339"/>
      <c r="EN98" s="339"/>
      <c r="EO98" s="339"/>
      <c r="EP98" s="339"/>
      <c r="EQ98" s="339"/>
      <c r="ER98" s="339"/>
      <c r="ES98" s="339"/>
      <c r="ET98" s="130"/>
      <c r="EU98" s="130"/>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c r="GM98" s="386"/>
      <c r="GN98" s="386"/>
      <c r="GO98" s="386"/>
      <c r="GP98" s="386"/>
    </row>
    <row r="99" spans="6:198" ht="26.25" customHeight="1">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0"/>
      <c r="CM99" s="130"/>
      <c r="CN99" s="130"/>
      <c r="CO99" s="130"/>
      <c r="CP99" s="130"/>
      <c r="CQ99" s="130"/>
      <c r="CR99" s="130"/>
      <c r="CS99" s="130"/>
      <c r="CT99" s="130"/>
      <c r="CU99" s="130"/>
      <c r="CV99" s="130"/>
      <c r="CW99" s="130"/>
      <c r="CX99" s="130"/>
      <c r="CY99" s="382" t="s">
        <v>369</v>
      </c>
      <c r="CZ99" s="382"/>
      <c r="DA99" s="382"/>
      <c r="DB99" s="382"/>
      <c r="DC99" s="382"/>
      <c r="DD99" s="340">
        <v>999</v>
      </c>
      <c r="DE99" s="341"/>
      <c r="DF99" s="341"/>
      <c r="DG99" s="341"/>
      <c r="DH99" s="341"/>
      <c r="DI99" s="341"/>
      <c r="DJ99" s="341"/>
      <c r="DK99" s="342"/>
      <c r="DL99" s="343" t="s">
        <v>50</v>
      </c>
      <c r="DM99" s="343"/>
      <c r="DN99" s="343"/>
      <c r="DO99" s="343"/>
      <c r="DP99" s="343"/>
      <c r="DQ99" s="343"/>
      <c r="DR99" s="343"/>
      <c r="DS99" s="343"/>
      <c r="DT99" s="343"/>
      <c r="DU99" s="343"/>
      <c r="DV99" s="343"/>
      <c r="DW99" s="343"/>
      <c r="DX99" s="343"/>
      <c r="DY99" s="343"/>
      <c r="DZ99" s="343"/>
      <c r="EA99" s="343"/>
      <c r="EB99" s="343"/>
      <c r="EC99" s="343"/>
      <c r="ED99" s="343"/>
      <c r="EE99" s="343"/>
      <c r="EF99" s="343"/>
      <c r="EG99" s="343"/>
      <c r="EH99" s="343"/>
      <c r="EI99" s="343"/>
      <c r="EJ99" s="343"/>
      <c r="EK99" s="343"/>
      <c r="EL99" s="343"/>
      <c r="EM99" s="343"/>
      <c r="EN99" s="343"/>
      <c r="EO99" s="343"/>
      <c r="EP99" s="343"/>
      <c r="EQ99" s="343"/>
      <c r="ER99" s="343"/>
      <c r="ES99" s="343"/>
      <c r="ET99" s="130"/>
      <c r="EU99" s="130"/>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c r="GM99" s="386"/>
      <c r="GN99" s="386"/>
      <c r="GO99" s="386"/>
      <c r="GP99" s="386"/>
    </row>
    <row r="100" spans="6:198" ht="26.25" customHeight="1">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0"/>
      <c r="CM100" s="130"/>
      <c r="CN100" s="130"/>
      <c r="CO100" s="130"/>
      <c r="CP100" s="130"/>
      <c r="CQ100" s="130"/>
      <c r="CR100" s="130"/>
      <c r="CS100" s="130"/>
      <c r="CT100" s="130"/>
      <c r="CU100" s="130"/>
      <c r="CV100" s="130"/>
      <c r="CW100" s="130"/>
      <c r="CX100" s="130"/>
      <c r="CY100" s="130"/>
      <c r="CZ100" s="130"/>
      <c r="DA100" s="130"/>
      <c r="DB100" s="130"/>
      <c r="DC100" s="130"/>
      <c r="DD100" s="130"/>
      <c r="DE100" s="130"/>
      <c r="DF100" s="130"/>
      <c r="DG100" s="130"/>
      <c r="DH100" s="130"/>
      <c r="DI100" s="130"/>
      <c r="DJ100" s="130"/>
      <c r="DK100" s="130"/>
      <c r="DL100" s="130"/>
      <c r="DM100" s="130"/>
      <c r="DN100" s="130"/>
      <c r="DO100" s="130"/>
      <c r="DP100" s="130"/>
      <c r="DQ100" s="130"/>
      <c r="DR100" s="130"/>
      <c r="DS100" s="130"/>
      <c r="DT100" s="130"/>
      <c r="DU100" s="130"/>
      <c r="DV100" s="130"/>
      <c r="DW100" s="130"/>
      <c r="DX100" s="130"/>
      <c r="DY100" s="130"/>
      <c r="DZ100" s="130"/>
      <c r="EA100" s="130"/>
      <c r="EB100" s="130"/>
      <c r="EC100" s="130"/>
      <c r="ED100" s="130"/>
      <c r="EE100" s="130"/>
      <c r="EF100" s="130"/>
      <c r="EG100" s="130"/>
      <c r="EH100" s="130"/>
      <c r="EI100" s="130"/>
      <c r="EJ100" s="130"/>
      <c r="EK100" s="130"/>
      <c r="EL100" s="130"/>
      <c r="EM100" s="130"/>
      <c r="EN100" s="130"/>
      <c r="EO100" s="130"/>
      <c r="EP100" s="130"/>
      <c r="EQ100" s="130"/>
      <c r="ER100" s="130"/>
      <c r="ES100" s="130"/>
      <c r="ET100" s="130"/>
      <c r="EU100" s="130"/>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c r="GM100" s="386"/>
      <c r="GN100" s="386"/>
      <c r="GO100" s="386"/>
      <c r="GP100" s="386"/>
    </row>
    <row r="101" spans="51:198" ht="24.75" customHeight="1">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7"/>
      <c r="CO101" s="127"/>
      <c r="CP101" s="127"/>
      <c r="CQ101" s="127"/>
      <c r="CR101" s="127"/>
      <c r="CS101" s="127"/>
      <c r="CT101" s="127"/>
      <c r="CU101" s="127"/>
      <c r="CV101" s="127"/>
      <c r="CW101" s="127"/>
      <c r="CX101" s="127"/>
      <c r="CY101" s="127"/>
      <c r="CZ101" s="127"/>
      <c r="DA101" s="127"/>
      <c r="DB101" s="118"/>
      <c r="DC101" s="118"/>
      <c r="DD101" s="118"/>
      <c r="DE101" s="118"/>
      <c r="DF101" s="118"/>
      <c r="DG101" s="118"/>
      <c r="DH101" s="118"/>
      <c r="DI101" s="118"/>
      <c r="DJ101" s="118"/>
      <c r="DK101" s="118"/>
      <c r="DL101" s="118"/>
      <c r="DM101" s="118"/>
      <c r="DN101" s="118"/>
      <c r="DO101" s="118"/>
      <c r="DP101" s="118"/>
      <c r="DQ101" s="118"/>
      <c r="DR101" s="118"/>
      <c r="DS101" s="118"/>
      <c r="DT101" s="118"/>
      <c r="DU101" s="118"/>
      <c r="DV101" s="118"/>
      <c r="DW101" s="118"/>
      <c r="DX101" s="118"/>
      <c r="DY101" s="118"/>
      <c r="DZ101" s="118"/>
      <c r="EA101" s="118"/>
      <c r="EB101" s="118"/>
      <c r="EC101" s="118"/>
      <c r="ED101" s="118"/>
      <c r="EE101" s="118"/>
      <c r="EF101" s="118"/>
      <c r="EG101" s="118"/>
      <c r="EH101" s="118"/>
      <c r="EI101" s="118"/>
      <c r="EJ101" s="118"/>
      <c r="EK101" s="118"/>
      <c r="EL101" s="118"/>
      <c r="EM101" s="118"/>
      <c r="EN101" s="118"/>
      <c r="EO101" s="118"/>
      <c r="EP101" s="118"/>
      <c r="EQ101" s="118"/>
      <c r="ER101" s="118"/>
      <c r="ES101" s="118"/>
      <c r="ET101" s="118"/>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row>
    <row r="102" spans="51:198" ht="24.75" customHeight="1">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32"/>
      <c r="CO102" s="132"/>
      <c r="CP102" s="132"/>
      <c r="CQ102" s="132"/>
      <c r="CR102" s="132"/>
      <c r="CS102" s="132"/>
      <c r="CT102" s="132"/>
      <c r="CU102" s="132"/>
      <c r="CV102" s="132"/>
      <c r="CW102" s="132"/>
      <c r="CX102" s="21"/>
      <c r="CY102" s="21"/>
      <c r="CZ102" s="21"/>
      <c r="DA102" s="21"/>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row>
    <row r="103" ht="24.75" customHeight="1"/>
    <row r="104" ht="24.75" customHeight="1"/>
    <row r="105" ht="24.75" customHeight="1"/>
    <row r="106" ht="24.75" customHeight="1"/>
    <row r="107" ht="24.75" customHeight="1"/>
  </sheetData>
  <sheetProtection/>
  <mergeCells count="783">
    <mergeCell ref="FD95:GP97"/>
    <mergeCell ref="D8:BR8"/>
    <mergeCell ref="D59:BR59"/>
    <mergeCell ref="EV68:FC70"/>
    <mergeCell ref="EV71:FC73"/>
    <mergeCell ref="EV74:FC76"/>
    <mergeCell ref="EV77:FC79"/>
    <mergeCell ref="EV86:FC88"/>
    <mergeCell ref="EV89:FC91"/>
    <mergeCell ref="FD89:GP91"/>
    <mergeCell ref="A1:O2"/>
    <mergeCell ref="A53:O54"/>
    <mergeCell ref="EV92:FC94"/>
    <mergeCell ref="EV95:FC97"/>
    <mergeCell ref="BO78:CV78"/>
    <mergeCell ref="FD68:GP70"/>
    <mergeCell ref="E67:I68"/>
    <mergeCell ref="E69:I69"/>
    <mergeCell ref="FD92:GP94"/>
    <mergeCell ref="E71:I71"/>
    <mergeCell ref="E72:I72"/>
    <mergeCell ref="FD71:GP73"/>
    <mergeCell ref="BO94:CV94"/>
    <mergeCell ref="BO93:CV93"/>
    <mergeCell ref="BO92:CV92"/>
    <mergeCell ref="BO91:CV91"/>
    <mergeCell ref="DD76:DK76"/>
    <mergeCell ref="DD77:DK77"/>
    <mergeCell ref="FD86:GP88"/>
    <mergeCell ref="DD78:DK78"/>
    <mergeCell ref="E77:I78"/>
    <mergeCell ref="E79:I79"/>
    <mergeCell ref="E80:I80"/>
    <mergeCell ref="FD74:GP76"/>
    <mergeCell ref="FD77:GP79"/>
    <mergeCell ref="E75:I75"/>
    <mergeCell ref="BG77:BN77"/>
    <mergeCell ref="BB78:BF78"/>
    <mergeCell ref="BG78:BN78"/>
    <mergeCell ref="CY76:DC76"/>
    <mergeCell ref="BO90:CV90"/>
    <mergeCell ref="FD80:GP82"/>
    <mergeCell ref="FD83:GP85"/>
    <mergeCell ref="EV80:FC82"/>
    <mergeCell ref="EV83:FC85"/>
    <mergeCell ref="E87:I87"/>
    <mergeCell ref="E88:I88"/>
    <mergeCell ref="E81:I81"/>
    <mergeCell ref="E89:I89"/>
    <mergeCell ref="E90:I90"/>
    <mergeCell ref="FD98:GP100"/>
    <mergeCell ref="E64:I64"/>
    <mergeCell ref="E65:I65"/>
    <mergeCell ref="J64:Q64"/>
    <mergeCell ref="J65:Q65"/>
    <mergeCell ref="BG90:BN90"/>
    <mergeCell ref="EV98:FC100"/>
    <mergeCell ref="E82:I82"/>
    <mergeCell ref="E83:I83"/>
    <mergeCell ref="E85:I86"/>
    <mergeCell ref="J60:AY60"/>
    <mergeCell ref="J62:Q62"/>
    <mergeCell ref="J63:Q63"/>
    <mergeCell ref="E73:I73"/>
    <mergeCell ref="E74:I74"/>
    <mergeCell ref="J67:AY67"/>
    <mergeCell ref="J68:Q68"/>
    <mergeCell ref="J69:Q69"/>
    <mergeCell ref="J70:Q70"/>
    <mergeCell ref="E70:I70"/>
    <mergeCell ref="J71:Q71"/>
    <mergeCell ref="J72:Q72"/>
    <mergeCell ref="J73:Q73"/>
    <mergeCell ref="J74:Q74"/>
    <mergeCell ref="J79:Q79"/>
    <mergeCell ref="J80:Q80"/>
    <mergeCell ref="J81:Q81"/>
    <mergeCell ref="R80:AY80"/>
    <mergeCell ref="R81:AY81"/>
    <mergeCell ref="L76:Q76"/>
    <mergeCell ref="R76:AY76"/>
    <mergeCell ref="J90:Q90"/>
    <mergeCell ref="J82:Q82"/>
    <mergeCell ref="J83:Q83"/>
    <mergeCell ref="J85:AY85"/>
    <mergeCell ref="BB60:BF61"/>
    <mergeCell ref="BG60:CV60"/>
    <mergeCell ref="BG61:BN61"/>
    <mergeCell ref="BB62:BF62"/>
    <mergeCell ref="BG62:BN62"/>
    <mergeCell ref="BB63:BF63"/>
    <mergeCell ref="BG66:BN66"/>
    <mergeCell ref="J89:Q89"/>
    <mergeCell ref="R87:AY87"/>
    <mergeCell ref="R89:AY89"/>
    <mergeCell ref="J86:Q86"/>
    <mergeCell ref="J87:Q87"/>
    <mergeCell ref="J88:Q88"/>
    <mergeCell ref="J75:Q75"/>
    <mergeCell ref="J77:AY77"/>
    <mergeCell ref="J78:Q78"/>
    <mergeCell ref="BO71:CV71"/>
    <mergeCell ref="BB67:BF67"/>
    <mergeCell ref="BG67:BN67"/>
    <mergeCell ref="BG72:BN72"/>
    <mergeCell ref="BB73:BF73"/>
    <mergeCell ref="BG73:BN73"/>
    <mergeCell ref="BB68:BF68"/>
    <mergeCell ref="BG68:BN68"/>
    <mergeCell ref="BB69:BF69"/>
    <mergeCell ref="BG69:BN69"/>
    <mergeCell ref="CY77:DC77"/>
    <mergeCell ref="CY78:DC78"/>
    <mergeCell ref="BG70:BN70"/>
    <mergeCell ref="BB74:BF74"/>
    <mergeCell ref="BG74:BN74"/>
    <mergeCell ref="BB76:BF77"/>
    <mergeCell ref="BG76:CV76"/>
    <mergeCell ref="BB72:BF72"/>
    <mergeCell ref="BB70:BF70"/>
    <mergeCell ref="BO73:CV73"/>
    <mergeCell ref="BB86:BF86"/>
    <mergeCell ref="BG86:BN86"/>
    <mergeCell ref="BB81:BF81"/>
    <mergeCell ref="BG81:BN81"/>
    <mergeCell ref="BB82:BF82"/>
    <mergeCell ref="CY62:DC62"/>
    <mergeCell ref="CY63:DC63"/>
    <mergeCell ref="CY64:DC64"/>
    <mergeCell ref="CY66:DC66"/>
    <mergeCell ref="CY67:DC67"/>
    <mergeCell ref="BG83:BN83"/>
    <mergeCell ref="BB87:BF87"/>
    <mergeCell ref="BG87:BN87"/>
    <mergeCell ref="BB88:BF88"/>
    <mergeCell ref="BG88:BN88"/>
    <mergeCell ref="BB79:BF79"/>
    <mergeCell ref="BG79:BN79"/>
    <mergeCell ref="BB80:BF80"/>
    <mergeCell ref="BG80:BN80"/>
    <mergeCell ref="BG85:BN85"/>
    <mergeCell ref="DD63:DK63"/>
    <mergeCell ref="BB84:BF84"/>
    <mergeCell ref="BG84:BN84"/>
    <mergeCell ref="BB85:BF85"/>
    <mergeCell ref="DD64:DK64"/>
    <mergeCell ref="DD66:DK66"/>
    <mergeCell ref="DD67:DK67"/>
    <mergeCell ref="CY68:DC68"/>
    <mergeCell ref="BG82:BN82"/>
    <mergeCell ref="BB83:BF83"/>
    <mergeCell ref="BB89:BF89"/>
    <mergeCell ref="BG89:BN89"/>
    <mergeCell ref="BB90:BF90"/>
    <mergeCell ref="BB91:BF91"/>
    <mergeCell ref="BG91:BN91"/>
    <mergeCell ref="BB92:BF92"/>
    <mergeCell ref="BG92:BN92"/>
    <mergeCell ref="BB93:BF93"/>
    <mergeCell ref="BG93:BN93"/>
    <mergeCell ref="BB94:BF94"/>
    <mergeCell ref="BG94:BN94"/>
    <mergeCell ref="BB95:BF95"/>
    <mergeCell ref="BG95:BN95"/>
    <mergeCell ref="DD68:DK68"/>
    <mergeCell ref="CY70:DC71"/>
    <mergeCell ref="DD70:ES70"/>
    <mergeCell ref="DD71:DK71"/>
    <mergeCell ref="CY65:DC65"/>
    <mergeCell ref="DD65:DK65"/>
    <mergeCell ref="DL65:ES65"/>
    <mergeCell ref="BG47:BN47"/>
    <mergeCell ref="CY60:DC61"/>
    <mergeCell ref="BB71:BF71"/>
    <mergeCell ref="BG71:BN71"/>
    <mergeCell ref="BG63:BN63"/>
    <mergeCell ref="BB64:BF64"/>
    <mergeCell ref="BG64:BN64"/>
    <mergeCell ref="BB65:BF65"/>
    <mergeCell ref="BG65:BN65"/>
    <mergeCell ref="BB66:BF66"/>
    <mergeCell ref="DD72:DK72"/>
    <mergeCell ref="CY73:DC73"/>
    <mergeCell ref="DD73:DK73"/>
    <mergeCell ref="CY74:DC74"/>
    <mergeCell ref="DD74:DK74"/>
    <mergeCell ref="CY75:DC75"/>
    <mergeCell ref="DD75:DK75"/>
    <mergeCell ref="CY72:DC72"/>
    <mergeCell ref="CY79:DC79"/>
    <mergeCell ref="DD79:DK79"/>
    <mergeCell ref="CY81:DC82"/>
    <mergeCell ref="DD81:ES81"/>
    <mergeCell ref="DD82:DK82"/>
    <mergeCell ref="CY83:DC83"/>
    <mergeCell ref="DD83:DK83"/>
    <mergeCell ref="DL79:ES79"/>
    <mergeCell ref="DL83:ES83"/>
    <mergeCell ref="CY84:DC84"/>
    <mergeCell ref="DD84:DK84"/>
    <mergeCell ref="CY85:DC85"/>
    <mergeCell ref="DD85:DK85"/>
    <mergeCell ref="CY86:DC86"/>
    <mergeCell ref="DD86:DK86"/>
    <mergeCell ref="CY87:DC87"/>
    <mergeCell ref="DD87:DK87"/>
    <mergeCell ref="CY88:DC88"/>
    <mergeCell ref="DD88:DK88"/>
    <mergeCell ref="CY89:DC89"/>
    <mergeCell ref="DD89:DK89"/>
    <mergeCell ref="CY90:DC90"/>
    <mergeCell ref="DD90:DK90"/>
    <mergeCell ref="CY91:DC91"/>
    <mergeCell ref="DD91:DK91"/>
    <mergeCell ref="CY92:DC92"/>
    <mergeCell ref="DD92:DK92"/>
    <mergeCell ref="CY93:DC93"/>
    <mergeCell ref="DD93:DK93"/>
    <mergeCell ref="CY94:DC94"/>
    <mergeCell ref="DD94:DK94"/>
    <mergeCell ref="CY95:DC95"/>
    <mergeCell ref="DD95:DK95"/>
    <mergeCell ref="CY96:DC96"/>
    <mergeCell ref="DD96:DK96"/>
    <mergeCell ref="CY97:DC97"/>
    <mergeCell ref="DD97:DK97"/>
    <mergeCell ref="CY98:DC98"/>
    <mergeCell ref="DD98:DK98"/>
    <mergeCell ref="CY99:DC99"/>
    <mergeCell ref="DD99:DK99"/>
    <mergeCell ref="E9:I10"/>
    <mergeCell ref="J9:AY9"/>
    <mergeCell ref="J10:Q10"/>
    <mergeCell ref="E11:I11"/>
    <mergeCell ref="J11:Q11"/>
    <mergeCell ref="BB37:BF37"/>
    <mergeCell ref="E12:I12"/>
    <mergeCell ref="J12:Q12"/>
    <mergeCell ref="E13:I13"/>
    <mergeCell ref="J13:Q13"/>
    <mergeCell ref="E15:I16"/>
    <mergeCell ref="J15:AY15"/>
    <mergeCell ref="J16:Q16"/>
    <mergeCell ref="E17:I17"/>
    <mergeCell ref="J17:Q17"/>
    <mergeCell ref="E18:I18"/>
    <mergeCell ref="J18:Q18"/>
    <mergeCell ref="E19:I19"/>
    <mergeCell ref="J19:Q19"/>
    <mergeCell ref="E20:I20"/>
    <mergeCell ref="J20:Q20"/>
    <mergeCell ref="E21:I21"/>
    <mergeCell ref="J21:Q21"/>
    <mergeCell ref="E22:I22"/>
    <mergeCell ref="J22:Q22"/>
    <mergeCell ref="BB9:BF10"/>
    <mergeCell ref="BG9:CV9"/>
    <mergeCell ref="BO10:CV10"/>
    <mergeCell ref="BO15:CV15"/>
    <mergeCell ref="G14:K14"/>
    <mergeCell ref="L14:Q14"/>
    <mergeCell ref="FZ1:GC1"/>
    <mergeCell ref="GD1:GG1"/>
    <mergeCell ref="GH1:GK1"/>
    <mergeCell ref="BG10:BN10"/>
    <mergeCell ref="CY9:DC10"/>
    <mergeCell ref="DD9:ES9"/>
    <mergeCell ref="DD10:DK10"/>
    <mergeCell ref="FI10:GP10"/>
    <mergeCell ref="EV9:EZ10"/>
    <mergeCell ref="A3:GQ6"/>
    <mergeCell ref="GL1:GO1"/>
    <mergeCell ref="A8:C8"/>
    <mergeCell ref="R10:AY10"/>
    <mergeCell ref="BG37:BN37"/>
    <mergeCell ref="CY11:DC11"/>
    <mergeCell ref="DD11:DK11"/>
    <mergeCell ref="CY12:DC12"/>
    <mergeCell ref="DD12:DK12"/>
    <mergeCell ref="DL10:ES10"/>
    <mergeCell ref="R11:AY11"/>
    <mergeCell ref="BB11:BF11"/>
    <mergeCell ref="BG11:BN11"/>
    <mergeCell ref="DL13:ES13"/>
    <mergeCell ref="BO11:CV11"/>
    <mergeCell ref="DL11:ES11"/>
    <mergeCell ref="BO12:CV12"/>
    <mergeCell ref="CY13:DC13"/>
    <mergeCell ref="DD13:DK13"/>
    <mergeCell ref="BO14:CV14"/>
    <mergeCell ref="DL12:ES12"/>
    <mergeCell ref="R13:AY13"/>
    <mergeCell ref="BO13:CV13"/>
    <mergeCell ref="CY14:DC14"/>
    <mergeCell ref="DD14:DK14"/>
    <mergeCell ref="R14:AY14"/>
    <mergeCell ref="R12:AY12"/>
    <mergeCell ref="CY15:DC15"/>
    <mergeCell ref="DD15:DK15"/>
    <mergeCell ref="DL16:ES16"/>
    <mergeCell ref="R16:AY16"/>
    <mergeCell ref="BD16:BH16"/>
    <mergeCell ref="DL17:ES17"/>
    <mergeCell ref="BO16:CV16"/>
    <mergeCell ref="CY16:DC16"/>
    <mergeCell ref="DD16:DK16"/>
    <mergeCell ref="BO18:CV18"/>
    <mergeCell ref="DL14:ES14"/>
    <mergeCell ref="DL15:ES15"/>
    <mergeCell ref="BB38:BF38"/>
    <mergeCell ref="BG38:BN38"/>
    <mergeCell ref="CY17:DC17"/>
    <mergeCell ref="DD17:DK17"/>
    <mergeCell ref="CY18:DC18"/>
    <mergeCell ref="BI16:BN16"/>
    <mergeCell ref="DL19:ES19"/>
    <mergeCell ref="R18:AY18"/>
    <mergeCell ref="R19:AY19"/>
    <mergeCell ref="BB39:BF39"/>
    <mergeCell ref="BG39:BN39"/>
    <mergeCell ref="BB40:BF40"/>
    <mergeCell ref="BG40:BN40"/>
    <mergeCell ref="R28:AY28"/>
    <mergeCell ref="R32:AY32"/>
    <mergeCell ref="R33:AY33"/>
    <mergeCell ref="R35:AY35"/>
    <mergeCell ref="DL20:ES20"/>
    <mergeCell ref="R17:AY17"/>
    <mergeCell ref="BO19:CV19"/>
    <mergeCell ref="BO20:CV20"/>
    <mergeCell ref="BO21:CV21"/>
    <mergeCell ref="DL18:ES18"/>
    <mergeCell ref="DL21:ES21"/>
    <mergeCell ref="DD18:DK18"/>
    <mergeCell ref="CY19:DC19"/>
    <mergeCell ref="DD19:DK19"/>
    <mergeCell ref="CY20:DC20"/>
    <mergeCell ref="R20:AY20"/>
    <mergeCell ref="DA22:DE22"/>
    <mergeCell ref="DF22:DK22"/>
    <mergeCell ref="DL22:ES22"/>
    <mergeCell ref="BO22:CV22"/>
    <mergeCell ref="R21:AY21"/>
    <mergeCell ref="DD20:DK20"/>
    <mergeCell ref="CY21:DC21"/>
    <mergeCell ref="DD21:DK21"/>
    <mergeCell ref="G23:K23"/>
    <mergeCell ref="L23:Q23"/>
    <mergeCell ref="R23:AY23"/>
    <mergeCell ref="BO23:CV23"/>
    <mergeCell ref="BB23:BF23"/>
    <mergeCell ref="BG23:BN23"/>
    <mergeCell ref="DL25:ES25"/>
    <mergeCell ref="BP24:CV24"/>
    <mergeCell ref="BO46:CV46"/>
    <mergeCell ref="DL36:ES36"/>
    <mergeCell ref="R26:AY26"/>
    <mergeCell ref="DL24:ES24"/>
    <mergeCell ref="R25:AY25"/>
    <mergeCell ref="BD24:BH24"/>
    <mergeCell ref="BI24:BN24"/>
    <mergeCell ref="CY23:DC24"/>
    <mergeCell ref="DD23:ES23"/>
    <mergeCell ref="DD24:DK24"/>
    <mergeCell ref="DL26:ES26"/>
    <mergeCell ref="R27:AY27"/>
    <mergeCell ref="BO26:CV26"/>
    <mergeCell ref="BB41:BF41"/>
    <mergeCell ref="BG41:BN41"/>
    <mergeCell ref="CY26:DC26"/>
    <mergeCell ref="DD26:DK26"/>
    <mergeCell ref="CY27:DC27"/>
    <mergeCell ref="DL29:ES29"/>
    <mergeCell ref="DL35:ES35"/>
    <mergeCell ref="DL31:ES31"/>
    <mergeCell ref="CY28:DC28"/>
    <mergeCell ref="G30:K30"/>
    <mergeCell ref="BG36:BN36"/>
    <mergeCell ref="BO29:CV29"/>
    <mergeCell ref="R29:AY29"/>
    <mergeCell ref="E29:I29"/>
    <mergeCell ref="DD30:DK30"/>
    <mergeCell ref="BO27:CV27"/>
    <mergeCell ref="BO28:CV28"/>
    <mergeCell ref="E27:I27"/>
    <mergeCell ref="BO32:CV32"/>
    <mergeCell ref="BI43:CV43"/>
    <mergeCell ref="R34:AY34"/>
    <mergeCell ref="J33:Q33"/>
    <mergeCell ref="J34:Q34"/>
    <mergeCell ref="R36:AY36"/>
    <mergeCell ref="BG42:BN42"/>
    <mergeCell ref="CY30:DC30"/>
    <mergeCell ref="CY33:DC34"/>
    <mergeCell ref="BO39:CV39"/>
    <mergeCell ref="BO42:CV42"/>
    <mergeCell ref="BO41:CV41"/>
    <mergeCell ref="CY40:DC40"/>
    <mergeCell ref="BO30:CV30"/>
    <mergeCell ref="CY31:DC31"/>
    <mergeCell ref="BO31:CV31"/>
    <mergeCell ref="CY39:DC39"/>
    <mergeCell ref="BI33:BN33"/>
    <mergeCell ref="BO33:CV33"/>
    <mergeCell ref="BO35:CV35"/>
    <mergeCell ref="BB31:BF31"/>
    <mergeCell ref="BG31:BN31"/>
    <mergeCell ref="BB34:BF35"/>
    <mergeCell ref="BG45:BN45"/>
    <mergeCell ref="BG46:BN46"/>
    <mergeCell ref="DD33:ES33"/>
    <mergeCell ref="DD34:DK34"/>
    <mergeCell ref="BO36:CV36"/>
    <mergeCell ref="BG34:CV34"/>
    <mergeCell ref="BG35:BN35"/>
    <mergeCell ref="DL37:ES37"/>
    <mergeCell ref="CY37:DC37"/>
    <mergeCell ref="BD33:BH33"/>
    <mergeCell ref="R39:AY39"/>
    <mergeCell ref="R38:AY38"/>
    <mergeCell ref="BB48:BF48"/>
    <mergeCell ref="R43:AY43"/>
    <mergeCell ref="R37:AY37"/>
    <mergeCell ref="BB42:BF42"/>
    <mergeCell ref="BB46:BF46"/>
    <mergeCell ref="BB44:BF45"/>
    <mergeCell ref="BB47:BF47"/>
    <mergeCell ref="DL27:ES27"/>
    <mergeCell ref="BO40:CV40"/>
    <mergeCell ref="DL34:ES34"/>
    <mergeCell ref="BO38:CV38"/>
    <mergeCell ref="DL30:ES30"/>
    <mergeCell ref="DL28:ES28"/>
    <mergeCell ref="DL38:ES38"/>
    <mergeCell ref="DL39:ES39"/>
    <mergeCell ref="DL40:ES40"/>
    <mergeCell ref="DD36:DK36"/>
    <mergeCell ref="E41:I42"/>
    <mergeCell ref="J41:AY41"/>
    <mergeCell ref="J42:Q42"/>
    <mergeCell ref="BO45:CV45"/>
    <mergeCell ref="R42:AY42"/>
    <mergeCell ref="G40:K40"/>
    <mergeCell ref="L40:Q40"/>
    <mergeCell ref="R40:AY40"/>
    <mergeCell ref="E43:I43"/>
    <mergeCell ref="E44:I44"/>
    <mergeCell ref="R22:AY22"/>
    <mergeCell ref="R45:AY45"/>
    <mergeCell ref="BG51:BN51"/>
    <mergeCell ref="CY25:DC25"/>
    <mergeCell ref="BO47:CV47"/>
    <mergeCell ref="CY36:DC36"/>
    <mergeCell ref="CY38:DC38"/>
    <mergeCell ref="CY48:DC48"/>
    <mergeCell ref="BB50:BF50"/>
    <mergeCell ref="BG50:BN50"/>
    <mergeCell ref="DD35:DK35"/>
    <mergeCell ref="BB51:BF51"/>
    <mergeCell ref="BG48:BN48"/>
    <mergeCell ref="BB49:BF49"/>
    <mergeCell ref="BG49:BN49"/>
    <mergeCell ref="BO37:CV37"/>
    <mergeCell ref="DD40:DK40"/>
    <mergeCell ref="CY41:DC41"/>
    <mergeCell ref="BB36:BF36"/>
    <mergeCell ref="BG44:CV44"/>
    <mergeCell ref="DD25:DK25"/>
    <mergeCell ref="DD27:DK27"/>
    <mergeCell ref="DD28:DK28"/>
    <mergeCell ref="CY29:DC29"/>
    <mergeCell ref="DD29:DK29"/>
    <mergeCell ref="CY42:DC42"/>
    <mergeCell ref="DD42:DK42"/>
    <mergeCell ref="DD31:DK31"/>
    <mergeCell ref="DD37:DK37"/>
    <mergeCell ref="CY35:DC35"/>
    <mergeCell ref="DL44:ES44"/>
    <mergeCell ref="DL41:ES41"/>
    <mergeCell ref="BO50:CV50"/>
    <mergeCell ref="CY50:DC50"/>
    <mergeCell ref="DD50:DK50"/>
    <mergeCell ref="DD48:DK48"/>
    <mergeCell ref="CY49:DC49"/>
    <mergeCell ref="DD49:DK49"/>
    <mergeCell ref="DD41:DK41"/>
    <mergeCell ref="DL42:ES42"/>
    <mergeCell ref="GD53:GG53"/>
    <mergeCell ref="GH53:GK53"/>
    <mergeCell ref="DL48:ES48"/>
    <mergeCell ref="GL53:GO53"/>
    <mergeCell ref="DL50:ES50"/>
    <mergeCell ref="FI48:GP48"/>
    <mergeCell ref="FA50:FH50"/>
    <mergeCell ref="DL49:ES49"/>
    <mergeCell ref="FI50:GP50"/>
    <mergeCell ref="FZ53:GC53"/>
    <mergeCell ref="E33:I33"/>
    <mergeCell ref="E34:I34"/>
    <mergeCell ref="E35:I35"/>
    <mergeCell ref="A59:C59"/>
    <mergeCell ref="FI11:GP11"/>
    <mergeCell ref="E24:I25"/>
    <mergeCell ref="J24:AY24"/>
    <mergeCell ref="J25:Q25"/>
    <mergeCell ref="E26:I26"/>
    <mergeCell ref="J26:Q26"/>
    <mergeCell ref="J27:Q27"/>
    <mergeCell ref="E28:I28"/>
    <mergeCell ref="J28:Q28"/>
    <mergeCell ref="J29:Q29"/>
    <mergeCell ref="E31:I32"/>
    <mergeCell ref="J31:AY31"/>
    <mergeCell ref="L30:Q30"/>
    <mergeCell ref="R30:AY30"/>
    <mergeCell ref="BO74:CV74"/>
    <mergeCell ref="J32:Q32"/>
    <mergeCell ref="J35:Q35"/>
    <mergeCell ref="R46:AY46"/>
    <mergeCell ref="R44:AY44"/>
    <mergeCell ref="BO70:CV70"/>
    <mergeCell ref="R61:AY61"/>
    <mergeCell ref="BO51:CV51"/>
    <mergeCell ref="BO48:CV48"/>
    <mergeCell ref="BO49:CV49"/>
    <mergeCell ref="E36:I36"/>
    <mergeCell ref="J36:Q36"/>
    <mergeCell ref="FI12:GP12"/>
    <mergeCell ref="R63:AY63"/>
    <mergeCell ref="E37:I37"/>
    <mergeCell ref="J37:Q37"/>
    <mergeCell ref="E38:I38"/>
    <mergeCell ref="J38:Q38"/>
    <mergeCell ref="E39:I39"/>
    <mergeCell ref="FC27:FH27"/>
    <mergeCell ref="BO81:CV81"/>
    <mergeCell ref="BO79:CV79"/>
    <mergeCell ref="FI13:GP13"/>
    <mergeCell ref="R64:AY64"/>
    <mergeCell ref="BB13:BF13"/>
    <mergeCell ref="BG13:BN13"/>
    <mergeCell ref="BB14:BF14"/>
    <mergeCell ref="BG14:BN14"/>
    <mergeCell ref="BG21:BN21"/>
    <mergeCell ref="BO80:CV80"/>
    <mergeCell ref="FI14:GP14"/>
    <mergeCell ref="R65:AY65"/>
    <mergeCell ref="J39:Q39"/>
    <mergeCell ref="J43:Q43"/>
    <mergeCell ref="J44:Q44"/>
    <mergeCell ref="J45:Q45"/>
    <mergeCell ref="J46:Q46"/>
    <mergeCell ref="R62:AY62"/>
    <mergeCell ref="R47:AY47"/>
    <mergeCell ref="DD38:DK38"/>
    <mergeCell ref="E45:I45"/>
    <mergeCell ref="E46:I46"/>
    <mergeCell ref="E47:I47"/>
    <mergeCell ref="J47:Q47"/>
    <mergeCell ref="L66:Q66"/>
    <mergeCell ref="R66:AY66"/>
    <mergeCell ref="E62:I62"/>
    <mergeCell ref="E63:I63"/>
    <mergeCell ref="E60:I61"/>
    <mergeCell ref="J61:Q61"/>
    <mergeCell ref="R69:AY69"/>
    <mergeCell ref="R75:AY75"/>
    <mergeCell ref="BB17:BF18"/>
    <mergeCell ref="BG17:CV17"/>
    <mergeCell ref="BG18:BN18"/>
    <mergeCell ref="R68:AY68"/>
    <mergeCell ref="R72:AY72"/>
    <mergeCell ref="BB20:BF20"/>
    <mergeCell ref="BG20:BN20"/>
    <mergeCell ref="BB21:BF21"/>
    <mergeCell ref="BO83:CV83"/>
    <mergeCell ref="FI17:GP17"/>
    <mergeCell ref="BB12:BF12"/>
    <mergeCell ref="BG12:BN12"/>
    <mergeCell ref="BB15:BF15"/>
    <mergeCell ref="BG15:BN15"/>
    <mergeCell ref="BB19:BF19"/>
    <mergeCell ref="FI18:GP18"/>
    <mergeCell ref="EX27:FB27"/>
    <mergeCell ref="BG19:BN19"/>
    <mergeCell ref="BO82:CV82"/>
    <mergeCell ref="BO87:CV87"/>
    <mergeCell ref="BO85:CV85"/>
    <mergeCell ref="BO84:CV84"/>
    <mergeCell ref="BB22:BF22"/>
    <mergeCell ref="BG22:BN22"/>
    <mergeCell ref="BB25:BF26"/>
    <mergeCell ref="BG25:CV25"/>
    <mergeCell ref="BG26:BN26"/>
    <mergeCell ref="BB27:BF27"/>
    <mergeCell ref="R70:AY70"/>
    <mergeCell ref="FI19:GP19"/>
    <mergeCell ref="BG27:BN27"/>
    <mergeCell ref="BB28:BF28"/>
    <mergeCell ref="BG28:BN28"/>
    <mergeCell ref="BO89:CV89"/>
    <mergeCell ref="FI27:GP27"/>
    <mergeCell ref="R71:AY71"/>
    <mergeCell ref="FI23:GP23"/>
    <mergeCell ref="BO88:CV88"/>
    <mergeCell ref="BO86:CV86"/>
    <mergeCell ref="BB29:BF29"/>
    <mergeCell ref="BG29:BN29"/>
    <mergeCell ref="BB30:BF30"/>
    <mergeCell ref="BG30:BN30"/>
    <mergeCell ref="R73:AY73"/>
    <mergeCell ref="BB32:BF32"/>
    <mergeCell ref="BG32:BN32"/>
    <mergeCell ref="R74:AY74"/>
    <mergeCell ref="R86:AY86"/>
    <mergeCell ref="DD39:DK39"/>
    <mergeCell ref="CY44:DC44"/>
    <mergeCell ref="DD44:DK44"/>
    <mergeCell ref="CY46:DC47"/>
    <mergeCell ref="DD46:ES46"/>
    <mergeCell ref="DD47:DK47"/>
    <mergeCell ref="DL47:ES47"/>
    <mergeCell ref="DL43:ES43"/>
    <mergeCell ref="CY43:DC43"/>
    <mergeCell ref="DD43:DK43"/>
    <mergeCell ref="FA9:GP9"/>
    <mergeCell ref="FA10:FH10"/>
    <mergeCell ref="EV11:EZ11"/>
    <mergeCell ref="FA11:FH11"/>
    <mergeCell ref="FI32:GP32"/>
    <mergeCell ref="EV12:EZ12"/>
    <mergeCell ref="FI16:GP16"/>
    <mergeCell ref="EX20:FB20"/>
    <mergeCell ref="FC20:FH20"/>
    <mergeCell ref="FI20:GP20"/>
    <mergeCell ref="FA12:FH12"/>
    <mergeCell ref="EV13:EZ13"/>
    <mergeCell ref="FA13:FH13"/>
    <mergeCell ref="EV14:EZ14"/>
    <mergeCell ref="FI29:GP29"/>
    <mergeCell ref="R82:AY82"/>
    <mergeCell ref="FI25:GP25"/>
    <mergeCell ref="R78:AY78"/>
    <mergeCell ref="FI26:GP26"/>
    <mergeCell ref="R79:AY79"/>
    <mergeCell ref="FI31:GP31"/>
    <mergeCell ref="R83:AY83"/>
    <mergeCell ref="L84:AY84"/>
    <mergeCell ref="EV31:EZ31"/>
    <mergeCell ref="FA31:FH31"/>
    <mergeCell ref="EV32:EZ32"/>
    <mergeCell ref="FA32:FH32"/>
    <mergeCell ref="EV34:EZ34"/>
    <mergeCell ref="DL64:ES64"/>
    <mergeCell ref="DL66:ES66"/>
    <mergeCell ref="EV33:EZ33"/>
    <mergeCell ref="FA33:FH33"/>
    <mergeCell ref="FI34:GP34"/>
    <mergeCell ref="DL67:ES67"/>
    <mergeCell ref="FA14:FH14"/>
    <mergeCell ref="EV15:EZ15"/>
    <mergeCell ref="FA15:FH15"/>
    <mergeCell ref="EV16:EZ16"/>
    <mergeCell ref="FA16:FH16"/>
    <mergeCell ref="EV17:EZ17"/>
    <mergeCell ref="FI41:GP41"/>
    <mergeCell ref="FI33:GP33"/>
    <mergeCell ref="FI38:GP38"/>
    <mergeCell ref="FA17:FH17"/>
    <mergeCell ref="EV18:EZ18"/>
    <mergeCell ref="FA18:FH18"/>
    <mergeCell ref="EV19:EZ19"/>
    <mergeCell ref="FA19:FH19"/>
    <mergeCell ref="EX36:FB36"/>
    <mergeCell ref="FC36:FH36"/>
    <mergeCell ref="FI36:GP36"/>
    <mergeCell ref="FI35:GP35"/>
    <mergeCell ref="EV35:EZ35"/>
    <mergeCell ref="FA35:FH35"/>
    <mergeCell ref="EV37:EZ38"/>
    <mergeCell ref="FI42:GP42"/>
    <mergeCell ref="FI40:GP40"/>
    <mergeCell ref="FI39:GP39"/>
    <mergeCell ref="EV39:EZ39"/>
    <mergeCell ref="FA37:GP37"/>
    <mergeCell ref="FA40:FH40"/>
    <mergeCell ref="EV41:EZ41"/>
    <mergeCell ref="FA38:FH38"/>
    <mergeCell ref="FA39:FH39"/>
    <mergeCell ref="FI44:GP44"/>
    <mergeCell ref="R88:AY88"/>
    <mergeCell ref="FI43:GP43"/>
    <mergeCell ref="EV43:EZ43"/>
    <mergeCell ref="FA43:FH43"/>
    <mergeCell ref="EV44:EZ44"/>
    <mergeCell ref="FA34:FH34"/>
    <mergeCell ref="FI49:GP49"/>
    <mergeCell ref="DL72:ES72"/>
    <mergeCell ref="EV21:EZ22"/>
    <mergeCell ref="FA21:GP21"/>
    <mergeCell ref="FA22:FH22"/>
    <mergeCell ref="EV23:EZ23"/>
    <mergeCell ref="FA23:FH23"/>
    <mergeCell ref="EV24:EZ24"/>
    <mergeCell ref="EV40:EZ40"/>
    <mergeCell ref="FA24:FH24"/>
    <mergeCell ref="EV28:EZ29"/>
    <mergeCell ref="FA28:GP28"/>
    <mergeCell ref="FA29:FH29"/>
    <mergeCell ref="EV30:EZ30"/>
    <mergeCell ref="FA30:FH30"/>
    <mergeCell ref="EV25:EZ25"/>
    <mergeCell ref="FA25:FH25"/>
    <mergeCell ref="FA26:FH26"/>
    <mergeCell ref="EV26:EZ26"/>
    <mergeCell ref="EV45:EZ45"/>
    <mergeCell ref="FA45:FH45"/>
    <mergeCell ref="FA48:FH48"/>
    <mergeCell ref="FA49:FH49"/>
    <mergeCell ref="DL63:ES63"/>
    <mergeCell ref="DL61:ES61"/>
    <mergeCell ref="DL62:ES62"/>
    <mergeCell ref="DD60:ES60"/>
    <mergeCell ref="DD61:DK61"/>
    <mergeCell ref="DD62:DK62"/>
    <mergeCell ref="EV48:EZ48"/>
    <mergeCell ref="EV49:EZ49"/>
    <mergeCell ref="BO69:CV69"/>
    <mergeCell ref="EV50:EZ50"/>
    <mergeCell ref="BO68:CV68"/>
    <mergeCell ref="BO62:CV62"/>
    <mergeCell ref="BO67:CV67"/>
    <mergeCell ref="BO63:CV63"/>
    <mergeCell ref="BO61:CV61"/>
    <mergeCell ref="DL68:ES68"/>
    <mergeCell ref="DL78:ES78"/>
    <mergeCell ref="DL75:ES75"/>
    <mergeCell ref="DL73:ES73"/>
    <mergeCell ref="DL76:ES76"/>
    <mergeCell ref="BO64:CV64"/>
    <mergeCell ref="BO65:CV65"/>
    <mergeCell ref="DL71:ES71"/>
    <mergeCell ref="DL74:ES74"/>
    <mergeCell ref="BO77:CV77"/>
    <mergeCell ref="BO72:CV72"/>
    <mergeCell ref="EV47:EZ47"/>
    <mergeCell ref="FA47:FH47"/>
    <mergeCell ref="FI47:GP47"/>
    <mergeCell ref="FI46:GP46"/>
    <mergeCell ref="FI45:GP45"/>
    <mergeCell ref="R90:AY90"/>
    <mergeCell ref="EV46:EZ46"/>
    <mergeCell ref="FA46:FH46"/>
    <mergeCell ref="DL77:ES77"/>
    <mergeCell ref="BO66:CV66"/>
    <mergeCell ref="FI15:GP15"/>
    <mergeCell ref="FI22:GP22"/>
    <mergeCell ref="FI24:GP24"/>
    <mergeCell ref="FI30:GP30"/>
    <mergeCell ref="DL82:ES82"/>
    <mergeCell ref="A55:GQ57"/>
    <mergeCell ref="FA41:FH41"/>
    <mergeCell ref="EV42:EZ42"/>
    <mergeCell ref="FA42:FH42"/>
    <mergeCell ref="FA44:FH44"/>
    <mergeCell ref="DL92:ES92"/>
    <mergeCell ref="DL97:ES97"/>
    <mergeCell ref="DL85:ES85"/>
    <mergeCell ref="DL88:ES88"/>
    <mergeCell ref="DL84:ES84"/>
    <mergeCell ref="DL91:ES91"/>
    <mergeCell ref="DL86:ES86"/>
    <mergeCell ref="DL87:ES87"/>
    <mergeCell ref="DL98:ES98"/>
    <mergeCell ref="DL93:ES93"/>
    <mergeCell ref="BO95:CV95"/>
    <mergeCell ref="DL99:ES99"/>
    <mergeCell ref="DL96:ES96"/>
    <mergeCell ref="EV60:GP67"/>
    <mergeCell ref="DL94:ES94"/>
    <mergeCell ref="DL89:ES89"/>
    <mergeCell ref="DL95:ES95"/>
    <mergeCell ref="DL90:ES90"/>
  </mergeCells>
  <dataValidations count="1">
    <dataValidation type="list" allowBlank="1" showInputMessage="1" showErrorMessage="1" sqref="CY83:DC99 E11:I13 E17:I22 E26:I29 E33:I39 BB36:BF42 BB27:BF32 BB19:BF23 BB11:BF15 E43:I47 BB46:BF51 CY11:DC21 CY25:DC31 CY35:DC44 CY48:DC50 EV11:EZ19 E79:I83 E62:I65 EV23:EZ26 E69:I75 EV30:EZ35 CY62:DC68 BB62:BF74 CY72:DC79 E87:I90 BB78:BF95 EV39:EZ50">
      <formula1>"〇"</formula1>
    </dataValidation>
  </dataValidations>
  <printOptions/>
  <pageMargins left="0.7874015748031497" right="0.5905511811023623" top="0.5511811023622047" bottom="0.5511811023622047" header="0.31496062992125984" footer="0.31496062992125984"/>
  <pageSetup fitToHeight="0" fitToWidth="1" horizontalDpi="600" verticalDpi="600" orientation="landscape" paperSize="9" scale="45"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B1:IQ72"/>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4.50390625" style="106" customWidth="1"/>
    <col min="2" max="133" width="0.875" style="106" customWidth="1"/>
    <col min="134" max="141" width="0.875" style="115" customWidth="1"/>
    <col min="142" max="16384" width="0.875" style="106" customWidth="1"/>
  </cols>
  <sheetData>
    <row r="1" spans="2:13" ht="21.75" customHeight="1">
      <c r="B1" s="400" t="s">
        <v>438</v>
      </c>
      <c r="C1" s="400"/>
      <c r="D1" s="400"/>
      <c r="E1" s="400"/>
      <c r="F1" s="400"/>
      <c r="G1" s="400"/>
      <c r="H1" s="400"/>
      <c r="I1" s="400"/>
      <c r="J1" s="400"/>
      <c r="K1" s="400"/>
      <c r="L1" s="400"/>
      <c r="M1" s="400"/>
    </row>
    <row r="2" spans="2:164" ht="30.75" customHeight="1">
      <c r="B2" s="394" t="s">
        <v>441</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394"/>
      <c r="DV2" s="394"/>
      <c r="DW2" s="394"/>
      <c r="DX2" s="394"/>
      <c r="DY2" s="394"/>
      <c r="DZ2" s="394"/>
      <c r="EA2" s="394"/>
      <c r="EB2" s="394"/>
      <c r="EC2" s="394"/>
      <c r="ED2" s="394"/>
      <c r="EE2" s="394"/>
      <c r="EF2" s="394"/>
      <c r="EG2" s="394"/>
      <c r="EH2" s="394"/>
      <c r="EI2" s="394"/>
      <c r="EJ2" s="394"/>
      <c r="EK2" s="394"/>
      <c r="EL2" s="394"/>
      <c r="EM2" s="394"/>
      <c r="EN2" s="394"/>
      <c r="EO2" s="394"/>
      <c r="EP2" s="394"/>
      <c r="EQ2" s="394"/>
      <c r="ER2" s="394"/>
      <c r="ES2" s="394"/>
      <c r="ET2" s="394"/>
      <c r="EU2" s="394"/>
      <c r="EV2" s="394"/>
      <c r="EW2" s="394"/>
      <c r="EX2" s="394"/>
      <c r="EY2" s="394"/>
      <c r="EZ2" s="394"/>
      <c r="FA2" s="394"/>
      <c r="FB2" s="394"/>
      <c r="FC2" s="394"/>
      <c r="FD2" s="394"/>
      <c r="FE2" s="89"/>
      <c r="FF2" s="89"/>
      <c r="FG2" s="89"/>
      <c r="FH2" s="89"/>
    </row>
    <row r="3" spans="2:164" ht="7.5" customHeigh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89"/>
      <c r="FF3" s="89"/>
      <c r="FG3" s="89"/>
      <c r="FH3" s="89"/>
    </row>
    <row r="4" spans="2:164" s="139" customFormat="1" ht="21" customHeight="1">
      <c r="B4" s="455" t="s">
        <v>442</v>
      </c>
      <c r="C4" s="456"/>
      <c r="D4" s="456"/>
      <c r="E4" s="456"/>
      <c r="F4" s="456"/>
      <c r="G4" s="136" t="s">
        <v>443</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8"/>
      <c r="FF4" s="138"/>
      <c r="FG4" s="138"/>
      <c r="FH4" s="138"/>
    </row>
    <row r="5" spans="2:141" ht="6.75" customHeight="1">
      <c r="B5" s="2"/>
      <c r="C5" s="4"/>
      <c r="D5" s="4"/>
      <c r="E5" s="4"/>
      <c r="F5" s="4"/>
      <c r="G5" s="49" t="s">
        <v>353</v>
      </c>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7"/>
      <c r="EE5" s="7"/>
      <c r="EF5" s="7"/>
      <c r="EG5" s="7"/>
      <c r="EH5" s="4"/>
      <c r="EI5" s="4"/>
      <c r="EJ5" s="4"/>
      <c r="EK5" s="4"/>
    </row>
    <row r="6" spans="2:141" ht="21" customHeight="1">
      <c r="B6" s="404" t="s">
        <v>398</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7"/>
      <c r="EE6" s="7"/>
      <c r="EF6" s="7"/>
      <c r="EG6" s="7"/>
      <c r="EH6" s="4"/>
      <c r="EI6" s="4"/>
      <c r="EJ6" s="4"/>
      <c r="EK6" s="4"/>
    </row>
    <row r="7" spans="7:137" ht="6.75" customHeight="1">
      <c r="G7" s="48"/>
      <c r="H7" s="48"/>
      <c r="I7" s="48"/>
      <c r="DL7" s="48"/>
      <c r="DM7" s="48"/>
      <c r="DN7" s="48"/>
      <c r="DO7" s="48"/>
      <c r="DP7" s="48"/>
      <c r="DQ7" s="48"/>
      <c r="DR7" s="48"/>
      <c r="DS7" s="48"/>
      <c r="DT7" s="48"/>
      <c r="DU7" s="48"/>
      <c r="DV7" s="48"/>
      <c r="DW7" s="48"/>
      <c r="DX7" s="48"/>
      <c r="DY7" s="48"/>
      <c r="DZ7" s="48"/>
      <c r="EA7" s="48"/>
      <c r="EB7" s="48"/>
      <c r="EC7" s="48"/>
      <c r="ED7" s="7"/>
      <c r="EE7" s="7"/>
      <c r="EF7" s="7"/>
      <c r="EG7" s="7"/>
    </row>
    <row r="8" spans="2:27" ht="21.75" customHeight="1">
      <c r="B8" s="402" t="s">
        <v>404</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row>
    <row r="9" spans="2:156" ht="21" customHeight="1">
      <c r="B9" s="399" t="s">
        <v>399</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H9" s="48"/>
      <c r="EZ9" s="81"/>
    </row>
    <row r="10" spans="6:156" ht="6" customHeight="1">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E10" s="48"/>
      <c r="CF10" s="48"/>
      <c r="CG10" s="48"/>
      <c r="CH10" s="48"/>
      <c r="CI10" s="48"/>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row>
    <row r="11" spans="2:163" ht="21" customHeight="1">
      <c r="B11" s="403" t="s">
        <v>400</v>
      </c>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H11" s="403" t="s">
        <v>401</v>
      </c>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403"/>
      <c r="DW11" s="403"/>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FA11" s="81"/>
      <c r="FB11" s="81"/>
      <c r="FC11" s="81"/>
      <c r="FD11" s="81"/>
      <c r="FE11" s="81"/>
      <c r="FF11" s="81"/>
      <c r="FG11" s="81"/>
    </row>
    <row r="12" spans="2:163" ht="21" customHeight="1">
      <c r="B12" s="403" t="s">
        <v>402</v>
      </c>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c r="CH12" s="403" t="s">
        <v>403</v>
      </c>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3"/>
      <c r="DL12" s="403"/>
      <c r="DM12" s="403"/>
      <c r="DN12" s="403"/>
      <c r="DO12" s="403"/>
      <c r="DP12" s="403"/>
      <c r="DQ12" s="403"/>
      <c r="DR12" s="403"/>
      <c r="DS12" s="403"/>
      <c r="DT12" s="403"/>
      <c r="DU12" s="403"/>
      <c r="DV12" s="403"/>
      <c r="DW12" s="403"/>
      <c r="DX12" s="403"/>
      <c r="DY12" s="403"/>
      <c r="DZ12" s="403"/>
      <c r="EA12" s="403"/>
      <c r="EB12" s="403"/>
      <c r="EC12" s="403"/>
      <c r="ED12" s="403"/>
      <c r="EE12" s="403"/>
      <c r="EF12" s="403"/>
      <c r="EG12" s="403"/>
      <c r="EH12" s="403"/>
      <c r="EI12" s="403"/>
      <c r="EJ12" s="403"/>
      <c r="EK12" s="403"/>
      <c r="EL12" s="403"/>
      <c r="EM12" s="403"/>
      <c r="EN12" s="403"/>
      <c r="EO12" s="403"/>
      <c r="EP12" s="403"/>
      <c r="EQ12" s="403"/>
      <c r="ER12" s="403"/>
      <c r="ES12" s="403"/>
      <c r="ET12" s="403"/>
      <c r="EU12" s="403"/>
      <c r="EV12" s="403"/>
      <c r="EW12" s="403"/>
      <c r="EX12" s="403"/>
      <c r="FA12" s="81"/>
      <c r="FB12" s="81"/>
      <c r="FC12" s="81"/>
      <c r="FD12" s="81"/>
      <c r="FE12" s="81"/>
      <c r="FF12" s="81"/>
      <c r="FG12" s="81"/>
    </row>
    <row r="13" spans="2:163" ht="11.25" customHeight="1">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FA13" s="81"/>
      <c r="FB13" s="81"/>
      <c r="FC13" s="81"/>
      <c r="FD13" s="81"/>
      <c r="FE13" s="81"/>
      <c r="FF13" s="81"/>
      <c r="FG13" s="81"/>
    </row>
    <row r="14" spans="2:85" ht="11.25" customHeight="1">
      <c r="B14" s="3"/>
      <c r="C14" s="3"/>
      <c r="D14" s="3"/>
      <c r="E14" s="3"/>
      <c r="F14" s="3"/>
      <c r="G14" s="48"/>
      <c r="CE14" s="81"/>
      <c r="CF14" s="81"/>
      <c r="CG14" s="81"/>
    </row>
    <row r="15" spans="2:154" ht="21.75" customHeight="1">
      <c r="B15" s="3"/>
      <c r="C15" s="3"/>
      <c r="D15" s="3"/>
      <c r="E15" s="3"/>
      <c r="F15" s="3"/>
      <c r="G15" s="104"/>
      <c r="H15" s="104"/>
      <c r="L15" s="398" t="s">
        <v>46</v>
      </c>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CE15" s="81"/>
      <c r="CF15" s="81"/>
      <c r="CG15" s="81"/>
      <c r="CQ15" s="398" t="s">
        <v>248</v>
      </c>
      <c r="CR15" s="398"/>
      <c r="CS15" s="398"/>
      <c r="CT15" s="398"/>
      <c r="CU15" s="398"/>
      <c r="CV15" s="398"/>
      <c r="CW15" s="398"/>
      <c r="CX15" s="398"/>
      <c r="CY15" s="398"/>
      <c r="CZ15" s="398"/>
      <c r="DA15" s="398"/>
      <c r="DB15" s="398"/>
      <c r="DC15" s="398"/>
      <c r="DD15" s="398"/>
      <c r="DE15" s="398"/>
      <c r="DF15" s="398"/>
      <c r="DG15" s="398"/>
      <c r="DH15" s="398"/>
      <c r="DI15" s="398"/>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398"/>
      <c r="EQ15" s="398"/>
      <c r="ER15" s="398"/>
      <c r="ES15" s="398"/>
      <c r="ET15" s="398"/>
      <c r="EU15" s="398"/>
      <c r="EV15" s="398"/>
      <c r="EW15" s="398"/>
      <c r="EX15" s="398"/>
    </row>
    <row r="16" spans="2:154" ht="21.75" customHeight="1">
      <c r="B16" s="3"/>
      <c r="C16" s="3"/>
      <c r="D16" s="3"/>
      <c r="E16" s="3"/>
      <c r="F16" s="3"/>
      <c r="J16" s="48"/>
      <c r="K16" s="4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48"/>
      <c r="BU16" s="48"/>
      <c r="BV16" s="48"/>
      <c r="BW16" s="48"/>
      <c r="BX16" s="48"/>
      <c r="BY16" s="48"/>
      <c r="BZ16" s="48"/>
      <c r="CA16" s="48"/>
      <c r="CB16" s="48"/>
      <c r="CC16" s="48"/>
      <c r="CD16" s="48"/>
      <c r="CE16" s="48"/>
      <c r="CF16" s="48"/>
      <c r="CG16" s="48"/>
      <c r="CH16" s="48"/>
      <c r="CI16" s="48"/>
      <c r="CJ16" s="48"/>
      <c r="CQ16" s="398"/>
      <c r="CR16" s="398"/>
      <c r="CS16" s="398"/>
      <c r="CT16" s="398"/>
      <c r="CU16" s="398"/>
      <c r="CV16" s="398"/>
      <c r="CW16" s="398"/>
      <c r="CX16" s="398"/>
      <c r="CY16" s="398"/>
      <c r="CZ16" s="398"/>
      <c r="DA16" s="398"/>
      <c r="DB16" s="398"/>
      <c r="DC16" s="398"/>
      <c r="DD16" s="398"/>
      <c r="DE16" s="398"/>
      <c r="DF16" s="398"/>
      <c r="DG16" s="398"/>
      <c r="DH16" s="398"/>
      <c r="DI16" s="398"/>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row>
    <row r="17" spans="2:154" ht="21.75" customHeight="1">
      <c r="B17" s="3"/>
      <c r="C17" s="3"/>
      <c r="D17" s="3"/>
      <c r="E17" s="3"/>
      <c r="F17" s="3"/>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CQ17" s="396"/>
      <c r="CR17" s="396"/>
      <c r="CS17" s="396"/>
      <c r="CT17" s="396"/>
      <c r="CU17" s="396"/>
      <c r="CV17" s="396"/>
      <c r="CW17" s="396"/>
      <c r="CX17" s="396"/>
      <c r="CY17" s="396"/>
      <c r="CZ17" s="396"/>
      <c r="DA17" s="396"/>
      <c r="DB17" s="396"/>
      <c r="DC17" s="396"/>
      <c r="DD17" s="396"/>
      <c r="DE17" s="396"/>
      <c r="DF17" s="396"/>
      <c r="DG17" s="396"/>
      <c r="DH17" s="396"/>
      <c r="DI17" s="396"/>
      <c r="DJ17" s="396"/>
      <c r="DK17" s="396"/>
      <c r="DL17" s="396"/>
      <c r="DM17" s="396"/>
      <c r="DN17" s="396"/>
      <c r="DO17" s="396"/>
      <c r="DP17" s="396"/>
      <c r="DQ17" s="396"/>
      <c r="DR17" s="396"/>
      <c r="DS17" s="396"/>
      <c r="DT17" s="396"/>
      <c r="DU17" s="396"/>
      <c r="DV17" s="396"/>
      <c r="DW17" s="396"/>
      <c r="DX17" s="396"/>
      <c r="DY17" s="396"/>
      <c r="DZ17" s="396"/>
      <c r="EA17" s="396"/>
      <c r="EB17" s="396"/>
      <c r="EC17" s="396"/>
      <c r="ED17" s="396"/>
      <c r="EE17" s="396"/>
      <c r="EF17" s="396"/>
      <c r="EG17" s="396"/>
      <c r="EH17" s="396"/>
      <c r="EI17" s="396"/>
      <c r="EJ17" s="396"/>
      <c r="EK17" s="396"/>
      <c r="EL17" s="396"/>
      <c r="EM17" s="396"/>
      <c r="EN17" s="396"/>
      <c r="EO17" s="396"/>
      <c r="EP17" s="396"/>
      <c r="EQ17" s="396"/>
      <c r="ER17" s="396"/>
      <c r="ES17" s="396"/>
      <c r="ET17" s="396"/>
      <c r="EU17" s="396"/>
      <c r="EV17" s="396"/>
      <c r="EW17" s="396"/>
      <c r="EX17" s="396"/>
    </row>
    <row r="18" spans="2:154" ht="21.75" customHeight="1">
      <c r="B18" s="3"/>
      <c r="C18" s="3"/>
      <c r="D18" s="3"/>
      <c r="E18" s="3"/>
      <c r="F18" s="3"/>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CQ18" s="396"/>
      <c r="CR18" s="396"/>
      <c r="CS18" s="396"/>
      <c r="CT18" s="396"/>
      <c r="CU18" s="396"/>
      <c r="CV18" s="396"/>
      <c r="CW18" s="396"/>
      <c r="CX18" s="396"/>
      <c r="CY18" s="396"/>
      <c r="CZ18" s="396"/>
      <c r="DA18" s="396"/>
      <c r="DB18" s="396"/>
      <c r="DC18" s="396"/>
      <c r="DD18" s="396"/>
      <c r="DE18" s="396"/>
      <c r="DF18" s="396"/>
      <c r="DG18" s="396"/>
      <c r="DH18" s="396"/>
      <c r="DI18" s="396"/>
      <c r="DJ18" s="396"/>
      <c r="DK18" s="396"/>
      <c r="DL18" s="396"/>
      <c r="DM18" s="396"/>
      <c r="DN18" s="396"/>
      <c r="DO18" s="396"/>
      <c r="DP18" s="396"/>
      <c r="DQ18" s="396"/>
      <c r="DR18" s="396"/>
      <c r="DS18" s="396"/>
      <c r="DT18" s="396"/>
      <c r="DU18" s="396"/>
      <c r="DV18" s="396"/>
      <c r="DW18" s="396"/>
      <c r="DX18" s="396"/>
      <c r="DY18" s="396"/>
      <c r="DZ18" s="396"/>
      <c r="EA18" s="396"/>
      <c r="EB18" s="396"/>
      <c r="EC18" s="396"/>
      <c r="ED18" s="396"/>
      <c r="EE18" s="396"/>
      <c r="EF18" s="396"/>
      <c r="EG18" s="396"/>
      <c r="EH18" s="396"/>
      <c r="EI18" s="396"/>
      <c r="EJ18" s="396"/>
      <c r="EK18" s="396"/>
      <c r="EL18" s="396"/>
      <c r="EM18" s="396"/>
      <c r="EN18" s="396"/>
      <c r="EO18" s="396"/>
      <c r="EP18" s="396"/>
      <c r="EQ18" s="396"/>
      <c r="ER18" s="396"/>
      <c r="ES18" s="396"/>
      <c r="ET18" s="396"/>
      <c r="EU18" s="396"/>
      <c r="EV18" s="396"/>
      <c r="EW18" s="396"/>
      <c r="EX18" s="396"/>
    </row>
    <row r="19" spans="2:154" ht="21.75" customHeight="1">
      <c r="B19" s="3"/>
      <c r="C19" s="3"/>
      <c r="D19" s="3"/>
      <c r="E19" s="3"/>
      <c r="F19" s="3"/>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CQ19" s="396"/>
      <c r="CR19" s="396"/>
      <c r="CS19" s="396"/>
      <c r="CT19" s="396"/>
      <c r="CU19" s="396"/>
      <c r="CV19" s="396"/>
      <c r="CW19" s="396"/>
      <c r="CX19" s="396"/>
      <c r="CY19" s="396"/>
      <c r="CZ19" s="396"/>
      <c r="DA19" s="396"/>
      <c r="DB19" s="396"/>
      <c r="DC19" s="396"/>
      <c r="DD19" s="396"/>
      <c r="DE19" s="396"/>
      <c r="DF19" s="396"/>
      <c r="DG19" s="396"/>
      <c r="DH19" s="396"/>
      <c r="DI19" s="396"/>
      <c r="DJ19" s="396"/>
      <c r="DK19" s="396"/>
      <c r="DL19" s="396"/>
      <c r="DM19" s="396"/>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6"/>
      <c r="EK19" s="396"/>
      <c r="EL19" s="396"/>
      <c r="EM19" s="396"/>
      <c r="EN19" s="396"/>
      <c r="EO19" s="396"/>
      <c r="EP19" s="396"/>
      <c r="EQ19" s="396"/>
      <c r="ER19" s="396"/>
      <c r="ES19" s="396"/>
      <c r="ET19" s="396"/>
      <c r="EU19" s="396"/>
      <c r="EV19" s="396"/>
      <c r="EW19" s="396"/>
      <c r="EX19" s="396"/>
    </row>
    <row r="20" spans="2:154" ht="21.75" customHeight="1">
      <c r="B20" s="3"/>
      <c r="C20" s="3"/>
      <c r="D20" s="3"/>
      <c r="E20" s="3"/>
      <c r="F20" s="3"/>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CQ20" s="396"/>
      <c r="CR20" s="396"/>
      <c r="CS20" s="396"/>
      <c r="CT20" s="396"/>
      <c r="CU20" s="396"/>
      <c r="CV20" s="396"/>
      <c r="CW20" s="396"/>
      <c r="CX20" s="396"/>
      <c r="CY20" s="396"/>
      <c r="CZ20" s="396"/>
      <c r="DA20" s="396"/>
      <c r="DB20" s="396"/>
      <c r="DC20" s="396"/>
      <c r="DD20" s="396"/>
      <c r="DE20" s="396"/>
      <c r="DF20" s="396"/>
      <c r="DG20" s="396"/>
      <c r="DH20" s="396"/>
      <c r="DI20" s="396"/>
      <c r="DJ20" s="396"/>
      <c r="DK20" s="396"/>
      <c r="DL20" s="396"/>
      <c r="DM20" s="396"/>
      <c r="DN20" s="396"/>
      <c r="DO20" s="396"/>
      <c r="DP20" s="396"/>
      <c r="DQ20" s="396"/>
      <c r="DR20" s="396"/>
      <c r="DS20" s="396"/>
      <c r="DT20" s="396"/>
      <c r="DU20" s="396"/>
      <c r="DV20" s="396"/>
      <c r="DW20" s="396"/>
      <c r="DX20" s="396"/>
      <c r="DY20" s="396"/>
      <c r="DZ20" s="396"/>
      <c r="EA20" s="396"/>
      <c r="EB20" s="396"/>
      <c r="EC20" s="396"/>
      <c r="ED20" s="396"/>
      <c r="EE20" s="396"/>
      <c r="EF20" s="396"/>
      <c r="EG20" s="396"/>
      <c r="EH20" s="396"/>
      <c r="EI20" s="396"/>
      <c r="EJ20" s="396"/>
      <c r="EK20" s="396"/>
      <c r="EL20" s="396"/>
      <c r="EM20" s="396"/>
      <c r="EN20" s="396"/>
      <c r="EO20" s="396"/>
      <c r="EP20" s="396"/>
      <c r="EQ20" s="396"/>
      <c r="ER20" s="396"/>
      <c r="ES20" s="396"/>
      <c r="ET20" s="396"/>
      <c r="EU20" s="396"/>
      <c r="EV20" s="396"/>
      <c r="EW20" s="396"/>
      <c r="EX20" s="396"/>
    </row>
    <row r="21" spans="2:154" ht="21.75" customHeight="1">
      <c r="B21" s="3"/>
      <c r="C21" s="3"/>
      <c r="D21" s="3"/>
      <c r="E21" s="3"/>
      <c r="F21" s="3"/>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CQ21" s="396"/>
      <c r="CR21" s="396"/>
      <c r="CS21" s="396"/>
      <c r="CT21" s="396"/>
      <c r="CU21" s="396"/>
      <c r="CV21" s="396"/>
      <c r="CW21" s="396"/>
      <c r="CX21" s="396"/>
      <c r="CY21" s="396"/>
      <c r="CZ21" s="396"/>
      <c r="DA21" s="396"/>
      <c r="DB21" s="396"/>
      <c r="DC21" s="396"/>
      <c r="DD21" s="396"/>
      <c r="DE21" s="396"/>
      <c r="DF21" s="396"/>
      <c r="DG21" s="396"/>
      <c r="DH21" s="396"/>
      <c r="DI21" s="396"/>
      <c r="DJ21" s="396"/>
      <c r="DK21" s="396"/>
      <c r="DL21" s="396"/>
      <c r="DM21" s="396"/>
      <c r="DN21" s="396"/>
      <c r="DO21" s="396"/>
      <c r="DP21" s="396"/>
      <c r="DQ21" s="396"/>
      <c r="DR21" s="396"/>
      <c r="DS21" s="396"/>
      <c r="DT21" s="396"/>
      <c r="DU21" s="396"/>
      <c r="DV21" s="396"/>
      <c r="DW21" s="396"/>
      <c r="DX21" s="396"/>
      <c r="DY21" s="396"/>
      <c r="DZ21" s="396"/>
      <c r="EA21" s="396"/>
      <c r="EB21" s="396"/>
      <c r="EC21" s="396"/>
      <c r="ED21" s="396"/>
      <c r="EE21" s="396"/>
      <c r="EF21" s="396"/>
      <c r="EG21" s="396"/>
      <c r="EH21" s="396"/>
      <c r="EI21" s="396"/>
      <c r="EJ21" s="396"/>
      <c r="EK21" s="396"/>
      <c r="EL21" s="396"/>
      <c r="EM21" s="396"/>
      <c r="EN21" s="396"/>
      <c r="EO21" s="396"/>
      <c r="EP21" s="396"/>
      <c r="EQ21" s="396"/>
      <c r="ER21" s="396"/>
      <c r="ES21" s="396"/>
      <c r="ET21" s="396"/>
      <c r="EU21" s="396"/>
      <c r="EV21" s="396"/>
      <c r="EW21" s="396"/>
      <c r="EX21" s="396"/>
    </row>
    <row r="22" spans="2:154" ht="21.75" customHeight="1">
      <c r="B22" s="3"/>
      <c r="C22" s="3"/>
      <c r="D22" s="3"/>
      <c r="E22" s="3"/>
      <c r="F22" s="3"/>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CQ22" s="396"/>
      <c r="CR22" s="396"/>
      <c r="CS22" s="396"/>
      <c r="CT22" s="396"/>
      <c r="CU22" s="396"/>
      <c r="CV22" s="396"/>
      <c r="CW22" s="396"/>
      <c r="CX22" s="396"/>
      <c r="CY22" s="396"/>
      <c r="CZ22" s="396"/>
      <c r="DA22" s="396"/>
      <c r="DB22" s="396"/>
      <c r="DC22" s="396"/>
      <c r="DD22" s="396"/>
      <c r="DE22" s="396"/>
      <c r="DF22" s="396"/>
      <c r="DG22" s="396"/>
      <c r="DH22" s="396"/>
      <c r="DI22" s="396"/>
      <c r="DJ22" s="396"/>
      <c r="DK22" s="396"/>
      <c r="DL22" s="396"/>
      <c r="DM22" s="396"/>
      <c r="DN22" s="396"/>
      <c r="DO22" s="396"/>
      <c r="DP22" s="396"/>
      <c r="DQ22" s="396"/>
      <c r="DR22" s="396"/>
      <c r="DS22" s="396"/>
      <c r="DT22" s="396"/>
      <c r="DU22" s="396"/>
      <c r="DV22" s="396"/>
      <c r="DW22" s="396"/>
      <c r="DX22" s="396"/>
      <c r="DY22" s="396"/>
      <c r="DZ22" s="396"/>
      <c r="EA22" s="396"/>
      <c r="EB22" s="396"/>
      <c r="EC22" s="396"/>
      <c r="ED22" s="396"/>
      <c r="EE22" s="396"/>
      <c r="EF22" s="396"/>
      <c r="EG22" s="396"/>
      <c r="EH22" s="396"/>
      <c r="EI22" s="396"/>
      <c r="EJ22" s="396"/>
      <c r="EK22" s="396"/>
      <c r="EL22" s="396"/>
      <c r="EM22" s="396"/>
      <c r="EN22" s="396"/>
      <c r="EO22" s="396"/>
      <c r="EP22" s="396"/>
      <c r="EQ22" s="396"/>
      <c r="ER22" s="396"/>
      <c r="ES22" s="396"/>
      <c r="ET22" s="396"/>
      <c r="EU22" s="396"/>
      <c r="EV22" s="396"/>
      <c r="EW22" s="396"/>
      <c r="EX22" s="396"/>
    </row>
    <row r="23" spans="2:154" ht="21.75" customHeight="1">
      <c r="B23" s="3"/>
      <c r="C23" s="3"/>
      <c r="D23" s="3"/>
      <c r="E23" s="3"/>
      <c r="F23" s="3"/>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CQ23" s="396"/>
      <c r="CR23" s="396"/>
      <c r="CS23" s="396"/>
      <c r="CT23" s="396"/>
      <c r="CU23" s="396"/>
      <c r="CV23" s="396"/>
      <c r="CW23" s="396"/>
      <c r="CX23" s="396"/>
      <c r="CY23" s="396"/>
      <c r="CZ23" s="396"/>
      <c r="DA23" s="396"/>
      <c r="DB23" s="396"/>
      <c r="DC23" s="396"/>
      <c r="DD23" s="396"/>
      <c r="DE23" s="396"/>
      <c r="DF23" s="396"/>
      <c r="DG23" s="396"/>
      <c r="DH23" s="396"/>
      <c r="DI23" s="396"/>
      <c r="DJ23" s="396"/>
      <c r="DK23" s="396"/>
      <c r="DL23" s="396"/>
      <c r="DM23" s="396"/>
      <c r="DN23" s="396"/>
      <c r="DO23" s="396"/>
      <c r="DP23" s="396"/>
      <c r="DQ23" s="396"/>
      <c r="DR23" s="396"/>
      <c r="DS23" s="396"/>
      <c r="DT23" s="396"/>
      <c r="DU23" s="396"/>
      <c r="DV23" s="396"/>
      <c r="DW23" s="396"/>
      <c r="DX23" s="396"/>
      <c r="DY23" s="396"/>
      <c r="DZ23" s="396"/>
      <c r="EA23" s="396"/>
      <c r="EB23" s="396"/>
      <c r="EC23" s="396"/>
      <c r="ED23" s="396"/>
      <c r="EE23" s="396"/>
      <c r="EF23" s="396"/>
      <c r="EG23" s="396"/>
      <c r="EH23" s="396"/>
      <c r="EI23" s="396"/>
      <c r="EJ23" s="396"/>
      <c r="EK23" s="396"/>
      <c r="EL23" s="396"/>
      <c r="EM23" s="396"/>
      <c r="EN23" s="396"/>
      <c r="EO23" s="396"/>
      <c r="EP23" s="396"/>
      <c r="EQ23" s="396"/>
      <c r="ER23" s="396"/>
      <c r="ES23" s="396"/>
      <c r="ET23" s="396"/>
      <c r="EU23" s="396"/>
      <c r="EV23" s="396"/>
      <c r="EW23" s="396"/>
      <c r="EX23" s="396"/>
    </row>
    <row r="24" spans="2:154" ht="21.75" customHeight="1">
      <c r="B24" s="3"/>
      <c r="C24" s="3"/>
      <c r="D24" s="3"/>
      <c r="E24" s="3"/>
      <c r="F24" s="3"/>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CQ24" s="396"/>
      <c r="CR24" s="396"/>
      <c r="CS24" s="396"/>
      <c r="CT24" s="396"/>
      <c r="CU24" s="396"/>
      <c r="CV24" s="396"/>
      <c r="CW24" s="396"/>
      <c r="CX24" s="396"/>
      <c r="CY24" s="396"/>
      <c r="CZ24" s="396"/>
      <c r="DA24" s="396"/>
      <c r="DB24" s="396"/>
      <c r="DC24" s="396"/>
      <c r="DD24" s="396"/>
      <c r="DE24" s="396"/>
      <c r="DF24" s="396"/>
      <c r="DG24" s="396"/>
      <c r="DH24" s="396"/>
      <c r="DI24" s="396"/>
      <c r="DJ24" s="396"/>
      <c r="DK24" s="396"/>
      <c r="DL24" s="396"/>
      <c r="DM24" s="396"/>
      <c r="DN24" s="396"/>
      <c r="DO24" s="396"/>
      <c r="DP24" s="396"/>
      <c r="DQ24" s="396"/>
      <c r="DR24" s="396"/>
      <c r="DS24" s="396"/>
      <c r="DT24" s="396"/>
      <c r="DU24" s="396"/>
      <c r="DV24" s="396"/>
      <c r="DW24" s="396"/>
      <c r="DX24" s="396"/>
      <c r="DY24" s="396"/>
      <c r="DZ24" s="396"/>
      <c r="EA24" s="396"/>
      <c r="EB24" s="396"/>
      <c r="EC24" s="396"/>
      <c r="ED24" s="396"/>
      <c r="EE24" s="396"/>
      <c r="EF24" s="396"/>
      <c r="EG24" s="396"/>
      <c r="EH24" s="396"/>
      <c r="EI24" s="396"/>
      <c r="EJ24" s="396"/>
      <c r="EK24" s="396"/>
      <c r="EL24" s="396"/>
      <c r="EM24" s="396"/>
      <c r="EN24" s="396"/>
      <c r="EO24" s="396"/>
      <c r="EP24" s="396"/>
      <c r="EQ24" s="396"/>
      <c r="ER24" s="396"/>
      <c r="ES24" s="396"/>
      <c r="ET24" s="396"/>
      <c r="EU24" s="396"/>
      <c r="EV24" s="396"/>
      <c r="EW24" s="396"/>
      <c r="EX24" s="396"/>
    </row>
    <row r="25" spans="2:154" ht="21.75" customHeight="1">
      <c r="B25" s="3"/>
      <c r="C25" s="3"/>
      <c r="D25" s="3"/>
      <c r="E25" s="3"/>
      <c r="F25" s="3"/>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CQ25" s="396"/>
      <c r="CR25" s="396"/>
      <c r="CS25" s="396"/>
      <c r="CT25" s="396"/>
      <c r="CU25" s="396"/>
      <c r="CV25" s="396"/>
      <c r="CW25" s="396"/>
      <c r="CX25" s="396"/>
      <c r="CY25" s="396"/>
      <c r="CZ25" s="396"/>
      <c r="DA25" s="396"/>
      <c r="DB25" s="396"/>
      <c r="DC25" s="396"/>
      <c r="DD25" s="396"/>
      <c r="DE25" s="396"/>
      <c r="DF25" s="396"/>
      <c r="DG25" s="396"/>
      <c r="DH25" s="396"/>
      <c r="DI25" s="396"/>
      <c r="DJ25" s="396"/>
      <c r="DK25" s="396"/>
      <c r="DL25" s="396"/>
      <c r="DM25" s="396"/>
      <c r="DN25" s="396"/>
      <c r="DO25" s="396"/>
      <c r="DP25" s="396"/>
      <c r="DQ25" s="396"/>
      <c r="DR25" s="396"/>
      <c r="DS25" s="396"/>
      <c r="DT25" s="396"/>
      <c r="DU25" s="396"/>
      <c r="DV25" s="396"/>
      <c r="DW25" s="396"/>
      <c r="DX25" s="396"/>
      <c r="DY25" s="396"/>
      <c r="DZ25" s="396"/>
      <c r="EA25" s="396"/>
      <c r="EB25" s="396"/>
      <c r="EC25" s="396"/>
      <c r="ED25" s="396"/>
      <c r="EE25" s="396"/>
      <c r="EF25" s="396"/>
      <c r="EG25" s="396"/>
      <c r="EH25" s="396"/>
      <c r="EI25" s="396"/>
      <c r="EJ25" s="396"/>
      <c r="EK25" s="396"/>
      <c r="EL25" s="396"/>
      <c r="EM25" s="396"/>
      <c r="EN25" s="396"/>
      <c r="EO25" s="396"/>
      <c r="EP25" s="396"/>
      <c r="EQ25" s="396"/>
      <c r="ER25" s="396"/>
      <c r="ES25" s="396"/>
      <c r="ET25" s="396"/>
      <c r="EU25" s="396"/>
      <c r="EV25" s="396"/>
      <c r="EW25" s="396"/>
      <c r="EX25" s="396"/>
    </row>
    <row r="26" spans="2:154" ht="21.75" customHeight="1">
      <c r="B26" s="3"/>
      <c r="C26" s="3"/>
      <c r="D26" s="3"/>
      <c r="E26" s="3"/>
      <c r="F26" s="3"/>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104"/>
      <c r="CQ26" s="396"/>
      <c r="CR26" s="396"/>
      <c r="CS26" s="396"/>
      <c r="CT26" s="396"/>
      <c r="CU26" s="396"/>
      <c r="CV26" s="396"/>
      <c r="CW26" s="396"/>
      <c r="CX26" s="396"/>
      <c r="CY26" s="396"/>
      <c r="CZ26" s="396"/>
      <c r="DA26" s="396"/>
      <c r="DB26" s="396"/>
      <c r="DC26" s="396"/>
      <c r="DD26" s="396"/>
      <c r="DE26" s="396"/>
      <c r="DF26" s="396"/>
      <c r="DG26" s="396"/>
      <c r="DH26" s="396"/>
      <c r="DI26" s="396"/>
      <c r="DJ26" s="396"/>
      <c r="DK26" s="396"/>
      <c r="DL26" s="396"/>
      <c r="DM26" s="396"/>
      <c r="DN26" s="396"/>
      <c r="DO26" s="396"/>
      <c r="DP26" s="396"/>
      <c r="DQ26" s="396"/>
      <c r="DR26" s="396"/>
      <c r="DS26" s="396"/>
      <c r="DT26" s="396"/>
      <c r="DU26" s="396"/>
      <c r="DV26" s="396"/>
      <c r="DW26" s="396"/>
      <c r="DX26" s="396"/>
      <c r="DY26" s="396"/>
      <c r="DZ26" s="396"/>
      <c r="EA26" s="396"/>
      <c r="EB26" s="396"/>
      <c r="EC26" s="396"/>
      <c r="ED26" s="396"/>
      <c r="EE26" s="396"/>
      <c r="EF26" s="396"/>
      <c r="EG26" s="396"/>
      <c r="EH26" s="396"/>
      <c r="EI26" s="396"/>
      <c r="EJ26" s="396"/>
      <c r="EK26" s="396"/>
      <c r="EL26" s="396"/>
      <c r="EM26" s="396"/>
      <c r="EN26" s="396"/>
      <c r="EO26" s="396"/>
      <c r="EP26" s="396"/>
      <c r="EQ26" s="396"/>
      <c r="ER26" s="396"/>
      <c r="ES26" s="396"/>
      <c r="ET26" s="396"/>
      <c r="EU26" s="396"/>
      <c r="EV26" s="396"/>
      <c r="EW26" s="396"/>
      <c r="EX26" s="396"/>
    </row>
    <row r="27" spans="2:154" ht="21.75" customHeight="1">
      <c r="B27" s="3"/>
      <c r="C27" s="3"/>
      <c r="D27" s="3"/>
      <c r="E27" s="3"/>
      <c r="F27" s="3"/>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104"/>
      <c r="CQ27" s="396"/>
      <c r="CR27" s="396"/>
      <c r="CS27" s="396"/>
      <c r="CT27" s="396"/>
      <c r="CU27" s="396"/>
      <c r="CV27" s="396"/>
      <c r="CW27" s="396"/>
      <c r="CX27" s="396"/>
      <c r="CY27" s="396"/>
      <c r="CZ27" s="396"/>
      <c r="DA27" s="396"/>
      <c r="DB27" s="396"/>
      <c r="DC27" s="396"/>
      <c r="DD27" s="396"/>
      <c r="DE27" s="396"/>
      <c r="DF27" s="396"/>
      <c r="DG27" s="396"/>
      <c r="DH27" s="396"/>
      <c r="DI27" s="396"/>
      <c r="DJ27" s="396"/>
      <c r="DK27" s="396"/>
      <c r="DL27" s="396"/>
      <c r="DM27" s="396"/>
      <c r="DN27" s="396"/>
      <c r="DO27" s="396"/>
      <c r="DP27" s="396"/>
      <c r="DQ27" s="396"/>
      <c r="DR27" s="396"/>
      <c r="DS27" s="396"/>
      <c r="DT27" s="396"/>
      <c r="DU27" s="396"/>
      <c r="DV27" s="396"/>
      <c r="DW27" s="396"/>
      <c r="DX27" s="396"/>
      <c r="DY27" s="396"/>
      <c r="DZ27" s="396"/>
      <c r="EA27" s="396"/>
      <c r="EB27" s="396"/>
      <c r="EC27" s="396"/>
      <c r="ED27" s="396"/>
      <c r="EE27" s="396"/>
      <c r="EF27" s="396"/>
      <c r="EG27" s="396"/>
      <c r="EH27" s="396"/>
      <c r="EI27" s="396"/>
      <c r="EJ27" s="396"/>
      <c r="EK27" s="396"/>
      <c r="EL27" s="396"/>
      <c r="EM27" s="396"/>
      <c r="EN27" s="396"/>
      <c r="EO27" s="396"/>
      <c r="EP27" s="396"/>
      <c r="EQ27" s="396"/>
      <c r="ER27" s="396"/>
      <c r="ES27" s="396"/>
      <c r="ET27" s="396"/>
      <c r="EU27" s="396"/>
      <c r="EV27" s="396"/>
      <c r="EW27" s="396"/>
      <c r="EX27" s="396"/>
    </row>
    <row r="28" spans="2:154" ht="21">
      <c r="B28" s="3"/>
      <c r="C28" s="3"/>
      <c r="D28" s="3"/>
      <c r="E28" s="3"/>
      <c r="F28" s="3"/>
      <c r="L28" s="396" t="s">
        <v>521</v>
      </c>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104"/>
      <c r="CQ28" s="396" t="s">
        <v>429</v>
      </c>
      <c r="CR28" s="396"/>
      <c r="CS28" s="396"/>
      <c r="CT28" s="396"/>
      <c r="CU28" s="396"/>
      <c r="CV28" s="396"/>
      <c r="CW28" s="396"/>
      <c r="CX28" s="396"/>
      <c r="CY28" s="396"/>
      <c r="CZ28" s="396"/>
      <c r="DA28" s="396"/>
      <c r="DB28" s="396"/>
      <c r="DC28" s="396"/>
      <c r="DD28" s="396"/>
      <c r="DE28" s="396"/>
      <c r="DF28" s="396"/>
      <c r="DG28" s="396"/>
      <c r="DH28" s="396"/>
      <c r="DI28" s="396"/>
      <c r="DJ28" s="396"/>
      <c r="DK28" s="396"/>
      <c r="DL28" s="396"/>
      <c r="DM28" s="396"/>
      <c r="DN28" s="396"/>
      <c r="DO28" s="396"/>
      <c r="DP28" s="396"/>
      <c r="DQ28" s="396"/>
      <c r="DR28" s="396"/>
      <c r="DS28" s="396"/>
      <c r="DT28" s="396"/>
      <c r="DU28" s="396"/>
      <c r="DV28" s="396"/>
      <c r="DW28" s="396"/>
      <c r="DX28" s="396"/>
      <c r="DY28" s="396"/>
      <c r="DZ28" s="396"/>
      <c r="EA28" s="396"/>
      <c r="EB28" s="396"/>
      <c r="EC28" s="396"/>
      <c r="ED28" s="396"/>
      <c r="EE28" s="396"/>
      <c r="EF28" s="396"/>
      <c r="EG28" s="396"/>
      <c r="EH28" s="396"/>
      <c r="EI28" s="396"/>
      <c r="EJ28" s="396"/>
      <c r="EK28" s="396"/>
      <c r="EL28" s="396"/>
      <c r="EM28" s="396"/>
      <c r="EN28" s="396"/>
      <c r="EO28" s="396"/>
      <c r="EP28" s="396"/>
      <c r="EQ28" s="396"/>
      <c r="ER28" s="396"/>
      <c r="ES28" s="396"/>
      <c r="ET28" s="396"/>
      <c r="EU28" s="396"/>
      <c r="EV28" s="396"/>
      <c r="EW28" s="396"/>
      <c r="EX28" s="396"/>
    </row>
    <row r="29" spans="2:154" ht="13.5">
      <c r="B29" s="3"/>
      <c r="C29" s="3"/>
      <c r="D29" s="3"/>
      <c r="E29" s="3"/>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row>
    <row r="30" spans="2:233" ht="13.5">
      <c r="B30" s="3"/>
      <c r="C30" s="3"/>
      <c r="D30" s="3"/>
      <c r="E30" s="3"/>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row>
    <row r="31" spans="2:251" ht="21" customHeight="1">
      <c r="B31" s="402" t="s">
        <v>405</v>
      </c>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398" t="s">
        <v>524</v>
      </c>
      <c r="CR31" s="398"/>
      <c r="CS31" s="398"/>
      <c r="CT31" s="398"/>
      <c r="CU31" s="398"/>
      <c r="CV31" s="398"/>
      <c r="CW31" s="398"/>
      <c r="CX31" s="398"/>
      <c r="CY31" s="398"/>
      <c r="CZ31" s="398"/>
      <c r="DA31" s="398"/>
      <c r="DB31" s="398"/>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398"/>
      <c r="EO31" s="398"/>
      <c r="EP31" s="398"/>
      <c r="EQ31" s="398"/>
      <c r="ER31" s="398"/>
      <c r="ES31" s="398"/>
      <c r="ET31" s="398"/>
      <c r="EU31" s="398"/>
      <c r="EV31" s="398"/>
      <c r="EW31" s="398"/>
      <c r="EX31" s="398"/>
      <c r="EY31" s="118"/>
      <c r="EZ31" s="118"/>
      <c r="FA31" s="118"/>
      <c r="FB31" s="118"/>
      <c r="FC31" s="118"/>
      <c r="FE31" s="118"/>
      <c r="FF31" s="118"/>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8"/>
      <c r="IA31" s="118"/>
      <c r="IB31" s="118"/>
      <c r="IC31" s="118"/>
      <c r="ID31" s="118"/>
      <c r="IE31" s="118"/>
      <c r="IF31" s="118"/>
      <c r="IG31" s="118"/>
      <c r="IH31" s="118"/>
      <c r="II31" s="118"/>
      <c r="IJ31" s="118"/>
      <c r="IK31" s="118"/>
      <c r="IL31" s="118"/>
      <c r="IM31" s="118"/>
      <c r="IN31" s="118"/>
      <c r="IO31" s="118"/>
      <c r="IP31" s="118"/>
      <c r="IQ31" s="118"/>
    </row>
    <row r="32" spans="2:251" ht="21.75" customHeight="1">
      <c r="B32" s="399" t="s">
        <v>407</v>
      </c>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P32" s="104"/>
      <c r="CQ32" s="398"/>
      <c r="CR32" s="398"/>
      <c r="CS32" s="398"/>
      <c r="CT32" s="398"/>
      <c r="CU32" s="398"/>
      <c r="CV32" s="398"/>
      <c r="CW32" s="398"/>
      <c r="CX32" s="398"/>
      <c r="CY32" s="398"/>
      <c r="CZ32" s="398"/>
      <c r="DA32" s="398"/>
      <c r="DB32" s="398"/>
      <c r="DC32" s="398"/>
      <c r="DD32" s="398"/>
      <c r="DE32" s="398"/>
      <c r="DF32" s="398"/>
      <c r="DG32" s="398"/>
      <c r="DH32" s="398"/>
      <c r="DI32" s="398"/>
      <c r="DJ32" s="398"/>
      <c r="DK32" s="398"/>
      <c r="DL32" s="398"/>
      <c r="DM32" s="398"/>
      <c r="DN32" s="398"/>
      <c r="DO32" s="398"/>
      <c r="DP32" s="398"/>
      <c r="DQ32" s="398"/>
      <c r="DR32" s="398"/>
      <c r="DS32" s="398"/>
      <c r="DT32" s="398"/>
      <c r="DU32" s="398"/>
      <c r="DV32" s="398"/>
      <c r="DW32" s="398"/>
      <c r="DX32" s="398"/>
      <c r="DY32" s="398"/>
      <c r="DZ32" s="398"/>
      <c r="EA32" s="398"/>
      <c r="EB32" s="398"/>
      <c r="EC32" s="398"/>
      <c r="ED32" s="398"/>
      <c r="EE32" s="398"/>
      <c r="EF32" s="398"/>
      <c r="EG32" s="398"/>
      <c r="EH32" s="398"/>
      <c r="EI32" s="398"/>
      <c r="EJ32" s="398"/>
      <c r="EK32" s="398"/>
      <c r="EL32" s="398"/>
      <c r="EM32" s="398"/>
      <c r="EN32" s="398"/>
      <c r="EO32" s="398"/>
      <c r="EP32" s="398"/>
      <c r="EQ32" s="398"/>
      <c r="ER32" s="398"/>
      <c r="ES32" s="398"/>
      <c r="ET32" s="398"/>
      <c r="EU32" s="398"/>
      <c r="EV32" s="398"/>
      <c r="EW32" s="398"/>
      <c r="EX32" s="398"/>
      <c r="EZ32" s="11"/>
      <c r="FA32" s="11"/>
      <c r="FB32" s="11"/>
      <c r="FC32" s="11"/>
      <c r="FE32" s="118"/>
      <c r="FF32" s="118"/>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
      <c r="HZ32" s="11"/>
      <c r="IA32" s="11"/>
      <c r="IB32" s="11"/>
      <c r="IC32" s="11"/>
      <c r="ID32" s="11"/>
      <c r="IE32" s="11"/>
      <c r="IF32" s="11"/>
      <c r="IG32" s="11"/>
      <c r="IH32" s="11"/>
      <c r="II32" s="11"/>
      <c r="IJ32" s="11"/>
      <c r="IK32" s="11"/>
      <c r="IL32" s="11"/>
      <c r="IM32" s="11"/>
      <c r="IN32" s="11"/>
      <c r="IO32" s="11"/>
      <c r="IP32" s="11"/>
      <c r="IQ32" s="11"/>
    </row>
    <row r="33" spans="2:251" ht="21.75" customHeight="1">
      <c r="B33" s="403" t="s">
        <v>400</v>
      </c>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c r="BW33" s="403"/>
      <c r="BX33" s="403"/>
      <c r="BY33" s="403"/>
      <c r="BZ33" s="403"/>
      <c r="CA33" s="403"/>
      <c r="CB33" s="403"/>
      <c r="CC33" s="403"/>
      <c r="CD33" s="403"/>
      <c r="CE33" s="403"/>
      <c r="CF33" s="403"/>
      <c r="CG33" s="403"/>
      <c r="CH33" s="403"/>
      <c r="CI33" s="403"/>
      <c r="CJ33" s="403"/>
      <c r="CK33" s="403"/>
      <c r="CP33" s="105"/>
      <c r="CQ33" s="396"/>
      <c r="CR33" s="396"/>
      <c r="CS33" s="396"/>
      <c r="CT33" s="396"/>
      <c r="CU33" s="396"/>
      <c r="CV33" s="396"/>
      <c r="CW33" s="396"/>
      <c r="CX33" s="396"/>
      <c r="CY33" s="396"/>
      <c r="CZ33" s="396"/>
      <c r="DA33" s="396"/>
      <c r="DB33" s="396"/>
      <c r="DC33" s="396"/>
      <c r="DD33" s="396"/>
      <c r="DE33" s="396"/>
      <c r="DF33" s="396"/>
      <c r="DG33" s="396"/>
      <c r="DH33" s="396"/>
      <c r="DI33" s="396"/>
      <c r="DJ33" s="396"/>
      <c r="DK33" s="396"/>
      <c r="DL33" s="396"/>
      <c r="DM33" s="396"/>
      <c r="DN33" s="396"/>
      <c r="DO33" s="396"/>
      <c r="DP33" s="396"/>
      <c r="DQ33" s="396"/>
      <c r="DR33" s="396"/>
      <c r="DS33" s="396"/>
      <c r="DT33" s="396"/>
      <c r="DU33" s="396"/>
      <c r="DV33" s="396"/>
      <c r="DW33" s="396"/>
      <c r="DX33" s="396"/>
      <c r="DY33" s="396"/>
      <c r="DZ33" s="396"/>
      <c r="EA33" s="396"/>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396"/>
      <c r="EX33" s="396"/>
      <c r="EZ33" s="11"/>
      <c r="FA33" s="11"/>
      <c r="FB33" s="11"/>
      <c r="FC33" s="11"/>
      <c r="FE33" s="119"/>
      <c r="FF33" s="119"/>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17"/>
      <c r="HV33" s="117"/>
      <c r="HW33" s="117"/>
      <c r="HX33" s="117"/>
      <c r="HY33" s="11"/>
      <c r="HZ33" s="11"/>
      <c r="IA33" s="11"/>
      <c r="IB33" s="11"/>
      <c r="IC33" s="11"/>
      <c r="ID33" s="11"/>
      <c r="IE33" s="11"/>
      <c r="IF33" s="11"/>
      <c r="IG33" s="11"/>
      <c r="IH33" s="11"/>
      <c r="II33" s="11"/>
      <c r="IJ33" s="11"/>
      <c r="IK33" s="11"/>
      <c r="IL33" s="11"/>
      <c r="IM33" s="11"/>
      <c r="IN33" s="11"/>
      <c r="IO33" s="11"/>
      <c r="IP33" s="11"/>
      <c r="IQ33" s="11"/>
    </row>
    <row r="34" spans="2:251" ht="21.75" customHeight="1">
      <c r="B34" s="403" t="s">
        <v>401</v>
      </c>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3"/>
      <c r="CD34" s="403"/>
      <c r="CE34" s="403"/>
      <c r="CF34" s="403"/>
      <c r="CG34" s="403"/>
      <c r="CH34" s="403"/>
      <c r="CI34" s="403"/>
      <c r="CJ34" s="403"/>
      <c r="CK34" s="403"/>
      <c r="CP34" s="105"/>
      <c r="CQ34" s="396"/>
      <c r="CR34" s="396"/>
      <c r="CS34" s="396"/>
      <c r="CT34" s="396"/>
      <c r="CU34" s="396"/>
      <c r="CV34" s="396"/>
      <c r="CW34" s="396"/>
      <c r="CX34" s="396"/>
      <c r="CY34" s="396"/>
      <c r="CZ34" s="396"/>
      <c r="DA34" s="396"/>
      <c r="DB34" s="396"/>
      <c r="DC34" s="396"/>
      <c r="DD34" s="396"/>
      <c r="DE34" s="396"/>
      <c r="DF34" s="396"/>
      <c r="DG34" s="396"/>
      <c r="DH34" s="396"/>
      <c r="DI34" s="396"/>
      <c r="DJ34" s="396"/>
      <c r="DK34" s="396"/>
      <c r="DL34" s="396"/>
      <c r="DM34" s="396"/>
      <c r="DN34" s="396"/>
      <c r="DO34" s="396"/>
      <c r="DP34" s="396"/>
      <c r="DQ34" s="396"/>
      <c r="DR34" s="396"/>
      <c r="DS34" s="396"/>
      <c r="DT34" s="396"/>
      <c r="DU34" s="396"/>
      <c r="DV34" s="396"/>
      <c r="DW34" s="396"/>
      <c r="DX34" s="396"/>
      <c r="DY34" s="396"/>
      <c r="DZ34" s="396"/>
      <c r="EA34" s="396"/>
      <c r="EB34" s="396"/>
      <c r="EC34" s="396"/>
      <c r="ED34" s="396"/>
      <c r="EE34" s="396"/>
      <c r="EF34" s="396"/>
      <c r="EG34" s="396"/>
      <c r="EH34" s="396"/>
      <c r="EI34" s="396"/>
      <c r="EJ34" s="396"/>
      <c r="EK34" s="396"/>
      <c r="EL34" s="396"/>
      <c r="EM34" s="396"/>
      <c r="EN34" s="396"/>
      <c r="EO34" s="396"/>
      <c r="EP34" s="396"/>
      <c r="EQ34" s="396"/>
      <c r="ER34" s="396"/>
      <c r="ES34" s="396"/>
      <c r="ET34" s="396"/>
      <c r="EU34" s="396"/>
      <c r="EV34" s="396"/>
      <c r="EW34" s="396"/>
      <c r="EX34" s="396"/>
      <c r="EZ34" s="11"/>
      <c r="FA34" s="11"/>
      <c r="FB34" s="11"/>
      <c r="FC34" s="11"/>
      <c r="FE34" s="119"/>
      <c r="FF34" s="119"/>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17"/>
      <c r="HV34" s="117"/>
      <c r="HW34" s="117"/>
      <c r="HX34" s="117"/>
      <c r="HY34" s="11"/>
      <c r="HZ34" s="11"/>
      <c r="IA34" s="11"/>
      <c r="IB34" s="11"/>
      <c r="IC34" s="11"/>
      <c r="ID34" s="11"/>
      <c r="IE34" s="11"/>
      <c r="IF34" s="11"/>
      <c r="IG34" s="11"/>
      <c r="IH34" s="11"/>
      <c r="II34" s="11"/>
      <c r="IJ34" s="11"/>
      <c r="IK34" s="11"/>
      <c r="IL34" s="11"/>
      <c r="IM34" s="11"/>
      <c r="IN34" s="11"/>
      <c r="IO34" s="11"/>
      <c r="IP34" s="11"/>
      <c r="IQ34" s="11"/>
    </row>
    <row r="35" spans="2:251" ht="21.75" customHeight="1">
      <c r="B35" s="403" t="s">
        <v>406</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c r="CI35" s="403"/>
      <c r="CJ35" s="403"/>
      <c r="CK35" s="403"/>
      <c r="CP35" s="105"/>
      <c r="CQ35" s="396"/>
      <c r="CR35" s="396"/>
      <c r="CS35" s="396"/>
      <c r="CT35" s="396"/>
      <c r="CU35" s="396"/>
      <c r="CV35" s="396"/>
      <c r="CW35" s="396"/>
      <c r="CX35" s="396"/>
      <c r="CY35" s="396"/>
      <c r="CZ35" s="396"/>
      <c r="DA35" s="396"/>
      <c r="DB35" s="396"/>
      <c r="DC35" s="396"/>
      <c r="DD35" s="396"/>
      <c r="DE35" s="396"/>
      <c r="DF35" s="396"/>
      <c r="DG35" s="396"/>
      <c r="DH35" s="396"/>
      <c r="DI35" s="396"/>
      <c r="DJ35" s="396"/>
      <c r="DK35" s="396"/>
      <c r="DL35" s="396"/>
      <c r="DM35" s="396"/>
      <c r="DN35" s="396"/>
      <c r="DO35" s="396"/>
      <c r="DP35" s="396"/>
      <c r="DQ35" s="396"/>
      <c r="DR35" s="396"/>
      <c r="DS35" s="396"/>
      <c r="DT35" s="396"/>
      <c r="DU35" s="396"/>
      <c r="DV35" s="396"/>
      <c r="DW35" s="396"/>
      <c r="DX35" s="396"/>
      <c r="DY35" s="396"/>
      <c r="DZ35" s="396"/>
      <c r="EA35" s="396"/>
      <c r="EB35" s="396"/>
      <c r="EC35" s="396"/>
      <c r="ED35" s="396"/>
      <c r="EE35" s="396"/>
      <c r="EF35" s="396"/>
      <c r="EG35" s="396"/>
      <c r="EH35" s="396"/>
      <c r="EI35" s="396"/>
      <c r="EJ35" s="396"/>
      <c r="EK35" s="396"/>
      <c r="EL35" s="396"/>
      <c r="EM35" s="396"/>
      <c r="EN35" s="396"/>
      <c r="EO35" s="396"/>
      <c r="EP35" s="396"/>
      <c r="EQ35" s="396"/>
      <c r="ER35" s="396"/>
      <c r="ES35" s="396"/>
      <c r="ET35" s="396"/>
      <c r="EU35" s="396"/>
      <c r="EV35" s="396"/>
      <c r="EW35" s="396"/>
      <c r="EX35" s="396"/>
      <c r="EZ35" s="11"/>
      <c r="FA35" s="11"/>
      <c r="FB35" s="11"/>
      <c r="FC35" s="11"/>
      <c r="FE35" s="119"/>
      <c r="FF35" s="119"/>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17"/>
      <c r="HV35" s="117"/>
      <c r="HW35" s="117"/>
      <c r="HX35" s="117"/>
      <c r="HY35" s="11"/>
      <c r="HZ35" s="11"/>
      <c r="IA35" s="11"/>
      <c r="IB35" s="11"/>
      <c r="IC35" s="11"/>
      <c r="ID35" s="11"/>
      <c r="IE35" s="11"/>
      <c r="IF35" s="11"/>
      <c r="IG35" s="11"/>
      <c r="IH35" s="11"/>
      <c r="II35" s="11"/>
      <c r="IJ35" s="11"/>
      <c r="IK35" s="11"/>
      <c r="IL35" s="11"/>
      <c r="IM35" s="11"/>
      <c r="IN35" s="11"/>
      <c r="IO35" s="11"/>
      <c r="IP35" s="11"/>
      <c r="IQ35" s="11"/>
    </row>
    <row r="36" spans="2:251" ht="21.75" customHeight="1">
      <c r="B36" s="403" t="s">
        <v>403</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03"/>
      <c r="BU36" s="403"/>
      <c r="BV36" s="403"/>
      <c r="BW36" s="403"/>
      <c r="BX36" s="403"/>
      <c r="BY36" s="403"/>
      <c r="BZ36" s="403"/>
      <c r="CA36" s="403"/>
      <c r="CB36" s="403"/>
      <c r="CC36" s="403"/>
      <c r="CD36" s="403"/>
      <c r="CE36" s="403"/>
      <c r="CF36" s="403"/>
      <c r="CG36" s="403"/>
      <c r="CH36" s="403"/>
      <c r="CI36" s="403"/>
      <c r="CJ36" s="403"/>
      <c r="CK36" s="403"/>
      <c r="CP36" s="105"/>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c r="DO36" s="396"/>
      <c r="DP36" s="396"/>
      <c r="DQ36" s="396"/>
      <c r="DR36" s="396"/>
      <c r="DS36" s="396"/>
      <c r="DT36" s="396"/>
      <c r="DU36" s="396"/>
      <c r="DV36" s="396"/>
      <c r="DW36" s="396"/>
      <c r="DX36" s="396"/>
      <c r="DY36" s="396"/>
      <c r="DZ36" s="396"/>
      <c r="EA36" s="396"/>
      <c r="EB36" s="396"/>
      <c r="EC36" s="396"/>
      <c r="ED36" s="396"/>
      <c r="EE36" s="396"/>
      <c r="EF36" s="396"/>
      <c r="EG36" s="396"/>
      <c r="EH36" s="396"/>
      <c r="EI36" s="396"/>
      <c r="EJ36" s="396"/>
      <c r="EK36" s="396"/>
      <c r="EL36" s="396"/>
      <c r="EM36" s="396"/>
      <c r="EN36" s="396"/>
      <c r="EO36" s="396"/>
      <c r="EP36" s="396"/>
      <c r="EQ36" s="396"/>
      <c r="ER36" s="396"/>
      <c r="ES36" s="396"/>
      <c r="ET36" s="396"/>
      <c r="EU36" s="396"/>
      <c r="EV36" s="396"/>
      <c r="EW36" s="396"/>
      <c r="EX36" s="396"/>
      <c r="EZ36" s="11"/>
      <c r="FA36" s="11"/>
      <c r="FB36" s="11"/>
      <c r="FC36" s="11"/>
      <c r="FE36" s="119"/>
      <c r="FF36" s="119"/>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17"/>
      <c r="HV36" s="117"/>
      <c r="HW36" s="117"/>
      <c r="HX36" s="117"/>
      <c r="HY36" s="11"/>
      <c r="HZ36" s="11"/>
      <c r="IA36" s="11"/>
      <c r="IB36" s="11"/>
      <c r="IC36" s="11"/>
      <c r="ID36" s="11"/>
      <c r="IE36" s="11"/>
      <c r="IF36" s="11"/>
      <c r="IG36" s="11"/>
      <c r="IH36" s="11"/>
      <c r="II36" s="11"/>
      <c r="IJ36" s="11"/>
      <c r="IK36" s="11"/>
      <c r="IL36" s="11"/>
      <c r="IM36" s="11"/>
      <c r="IN36" s="11"/>
      <c r="IO36" s="11"/>
      <c r="IP36" s="11"/>
      <c r="IQ36" s="11"/>
    </row>
    <row r="37" spans="2:251" ht="21.75" customHeight="1">
      <c r="B37" s="457" t="s">
        <v>525</v>
      </c>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c r="BP37" s="457"/>
      <c r="BQ37" s="457"/>
      <c r="BR37" s="457"/>
      <c r="BS37" s="457"/>
      <c r="BT37" s="457"/>
      <c r="BU37" s="457"/>
      <c r="BV37" s="457"/>
      <c r="BW37" s="457"/>
      <c r="BX37" s="457"/>
      <c r="BY37" s="457"/>
      <c r="BZ37" s="457"/>
      <c r="CA37" s="457"/>
      <c r="CB37" s="457"/>
      <c r="CC37" s="457"/>
      <c r="CD37" s="457"/>
      <c r="CE37" s="457"/>
      <c r="CF37" s="457"/>
      <c r="CG37" s="457"/>
      <c r="CH37" s="457"/>
      <c r="CI37" s="457"/>
      <c r="CJ37" s="457"/>
      <c r="CK37" s="457"/>
      <c r="CP37" s="105"/>
      <c r="CQ37" s="396"/>
      <c r="CR37" s="396"/>
      <c r="CS37" s="396"/>
      <c r="CT37" s="396"/>
      <c r="CU37" s="396"/>
      <c r="CV37" s="396"/>
      <c r="CW37" s="396"/>
      <c r="CX37" s="396"/>
      <c r="CY37" s="396"/>
      <c r="CZ37" s="396"/>
      <c r="DA37" s="396"/>
      <c r="DB37" s="396"/>
      <c r="DC37" s="396"/>
      <c r="DD37" s="396"/>
      <c r="DE37" s="396"/>
      <c r="DF37" s="396"/>
      <c r="DG37" s="396"/>
      <c r="DH37" s="396"/>
      <c r="DI37" s="396"/>
      <c r="DJ37" s="396"/>
      <c r="DK37" s="396"/>
      <c r="DL37" s="396"/>
      <c r="DM37" s="396"/>
      <c r="DN37" s="396"/>
      <c r="DO37" s="396"/>
      <c r="DP37" s="396"/>
      <c r="DQ37" s="396"/>
      <c r="DR37" s="396"/>
      <c r="DS37" s="396"/>
      <c r="DT37" s="396"/>
      <c r="DU37" s="396"/>
      <c r="DV37" s="396"/>
      <c r="DW37" s="396"/>
      <c r="DX37" s="396"/>
      <c r="DY37" s="396"/>
      <c r="DZ37" s="396"/>
      <c r="EA37" s="396"/>
      <c r="EB37" s="396"/>
      <c r="EC37" s="396"/>
      <c r="ED37" s="396"/>
      <c r="EE37" s="396"/>
      <c r="EF37" s="396"/>
      <c r="EG37" s="396"/>
      <c r="EH37" s="396"/>
      <c r="EI37" s="396"/>
      <c r="EJ37" s="396"/>
      <c r="EK37" s="396"/>
      <c r="EL37" s="396"/>
      <c r="EM37" s="396"/>
      <c r="EN37" s="396"/>
      <c r="EO37" s="396"/>
      <c r="EP37" s="396"/>
      <c r="EQ37" s="396"/>
      <c r="ER37" s="396"/>
      <c r="ES37" s="396"/>
      <c r="ET37" s="396"/>
      <c r="EU37" s="396"/>
      <c r="EV37" s="396"/>
      <c r="EW37" s="396"/>
      <c r="EX37" s="396"/>
      <c r="EZ37" s="11"/>
      <c r="FA37" s="11"/>
      <c r="FB37" s="11"/>
      <c r="FC37" s="11"/>
      <c r="FE37" s="119"/>
      <c r="FF37" s="119"/>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17"/>
      <c r="HV37" s="117"/>
      <c r="HW37" s="117"/>
      <c r="HX37" s="117"/>
      <c r="HY37" s="11"/>
      <c r="HZ37" s="11"/>
      <c r="IA37" s="11"/>
      <c r="IB37" s="11"/>
      <c r="IC37" s="11"/>
      <c r="ID37" s="11"/>
      <c r="IE37" s="11"/>
      <c r="IF37" s="11"/>
      <c r="IG37" s="11"/>
      <c r="IH37" s="11"/>
      <c r="II37" s="11"/>
      <c r="IJ37" s="11"/>
      <c r="IK37" s="11"/>
      <c r="IL37" s="11"/>
      <c r="IM37" s="11"/>
      <c r="IN37" s="11"/>
      <c r="IO37" s="11"/>
      <c r="IP37" s="11"/>
      <c r="IQ37" s="11"/>
    </row>
    <row r="38" spans="2:251" ht="21.75" customHeight="1">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c r="BP38" s="457"/>
      <c r="BQ38" s="457"/>
      <c r="BR38" s="457"/>
      <c r="BS38" s="457"/>
      <c r="BT38" s="457"/>
      <c r="BU38" s="457"/>
      <c r="BV38" s="457"/>
      <c r="BW38" s="457"/>
      <c r="BX38" s="457"/>
      <c r="BY38" s="457"/>
      <c r="BZ38" s="457"/>
      <c r="CA38" s="457"/>
      <c r="CB38" s="457"/>
      <c r="CC38" s="457"/>
      <c r="CD38" s="457"/>
      <c r="CE38" s="457"/>
      <c r="CF38" s="457"/>
      <c r="CG38" s="457"/>
      <c r="CH38" s="457"/>
      <c r="CI38" s="457"/>
      <c r="CJ38" s="457"/>
      <c r="CK38" s="457"/>
      <c r="CP38" s="105"/>
      <c r="CQ38" s="396"/>
      <c r="CR38" s="396"/>
      <c r="CS38" s="396"/>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6"/>
      <c r="DS38" s="396"/>
      <c r="DT38" s="396"/>
      <c r="DU38" s="396"/>
      <c r="DV38" s="396"/>
      <c r="DW38" s="396"/>
      <c r="DX38" s="396"/>
      <c r="DY38" s="396"/>
      <c r="DZ38" s="396"/>
      <c r="EA38" s="396"/>
      <c r="EB38" s="396"/>
      <c r="EC38" s="396"/>
      <c r="ED38" s="396"/>
      <c r="EE38" s="396"/>
      <c r="EF38" s="396"/>
      <c r="EG38" s="396"/>
      <c r="EH38" s="396"/>
      <c r="EI38" s="396"/>
      <c r="EJ38" s="396"/>
      <c r="EK38" s="396"/>
      <c r="EL38" s="396"/>
      <c r="EM38" s="396"/>
      <c r="EN38" s="396"/>
      <c r="EO38" s="396"/>
      <c r="EP38" s="396"/>
      <c r="EQ38" s="396"/>
      <c r="ER38" s="396"/>
      <c r="ES38" s="396"/>
      <c r="ET38" s="396"/>
      <c r="EU38" s="396"/>
      <c r="EV38" s="396"/>
      <c r="EW38" s="396"/>
      <c r="EX38" s="396"/>
      <c r="EZ38" s="11"/>
      <c r="FA38" s="11"/>
      <c r="FB38" s="11"/>
      <c r="FC38" s="11"/>
      <c r="FE38" s="119"/>
      <c r="FF38" s="119"/>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17"/>
      <c r="HV38" s="117"/>
      <c r="HW38" s="117"/>
      <c r="HX38" s="117"/>
      <c r="HY38" s="11"/>
      <c r="HZ38" s="11"/>
      <c r="IA38" s="11"/>
      <c r="IB38" s="11"/>
      <c r="IC38" s="11"/>
      <c r="ID38" s="11"/>
      <c r="IE38" s="11"/>
      <c r="IF38" s="11"/>
      <c r="IG38" s="11"/>
      <c r="IH38" s="11"/>
      <c r="II38" s="11"/>
      <c r="IJ38" s="11"/>
      <c r="IK38" s="11"/>
      <c r="IL38" s="11"/>
      <c r="IM38" s="11"/>
      <c r="IN38" s="11"/>
      <c r="IO38" s="11"/>
      <c r="IP38" s="11"/>
      <c r="IQ38" s="11"/>
    </row>
    <row r="39" spans="2:251" ht="21.75" customHeight="1">
      <c r="B39" s="415" t="s">
        <v>526</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R39" s="416"/>
      <c r="BS39" s="416"/>
      <c r="BT39" s="416"/>
      <c r="BU39" s="416"/>
      <c r="BV39" s="416"/>
      <c r="BW39" s="416"/>
      <c r="BX39" s="416"/>
      <c r="BY39" s="416"/>
      <c r="BZ39" s="416"/>
      <c r="CA39" s="416"/>
      <c r="CB39" s="416"/>
      <c r="CC39" s="416"/>
      <c r="CD39" s="416"/>
      <c r="CE39" s="416"/>
      <c r="CF39" s="416"/>
      <c r="CG39" s="416"/>
      <c r="CH39" s="416"/>
      <c r="CI39" s="416"/>
      <c r="CJ39" s="416"/>
      <c r="CK39" s="416"/>
      <c r="CL39" s="82"/>
      <c r="CM39" s="82"/>
      <c r="CN39" s="82"/>
      <c r="CO39" s="82"/>
      <c r="CP39" s="82"/>
      <c r="CQ39" s="396"/>
      <c r="CR39" s="396"/>
      <c r="CS39" s="396"/>
      <c r="CT39" s="396"/>
      <c r="CU39" s="396"/>
      <c r="CV39" s="396"/>
      <c r="CW39" s="396"/>
      <c r="CX39" s="396"/>
      <c r="CY39" s="396"/>
      <c r="CZ39" s="396"/>
      <c r="DA39" s="396"/>
      <c r="DB39" s="396"/>
      <c r="DC39" s="396"/>
      <c r="DD39" s="396"/>
      <c r="DE39" s="396"/>
      <c r="DF39" s="396"/>
      <c r="DG39" s="396"/>
      <c r="DH39" s="396"/>
      <c r="DI39" s="396"/>
      <c r="DJ39" s="396"/>
      <c r="DK39" s="396"/>
      <c r="DL39" s="396"/>
      <c r="DM39" s="396"/>
      <c r="DN39" s="396"/>
      <c r="DO39" s="396"/>
      <c r="DP39" s="396"/>
      <c r="DQ39" s="396"/>
      <c r="DR39" s="396"/>
      <c r="DS39" s="396"/>
      <c r="DT39" s="396"/>
      <c r="DU39" s="396"/>
      <c r="DV39" s="396"/>
      <c r="DW39" s="396"/>
      <c r="DX39" s="396"/>
      <c r="DY39" s="396"/>
      <c r="DZ39" s="396"/>
      <c r="EA39" s="396"/>
      <c r="EB39" s="396"/>
      <c r="EC39" s="396"/>
      <c r="ED39" s="396"/>
      <c r="EE39" s="396"/>
      <c r="EF39" s="396"/>
      <c r="EG39" s="396"/>
      <c r="EH39" s="396"/>
      <c r="EI39" s="396"/>
      <c r="EJ39" s="396"/>
      <c r="EK39" s="396"/>
      <c r="EL39" s="396"/>
      <c r="EM39" s="396"/>
      <c r="EN39" s="396"/>
      <c r="EO39" s="396"/>
      <c r="EP39" s="396"/>
      <c r="EQ39" s="396"/>
      <c r="ER39" s="396"/>
      <c r="ES39" s="396"/>
      <c r="ET39" s="396"/>
      <c r="EU39" s="396"/>
      <c r="EV39" s="396"/>
      <c r="EW39" s="396"/>
      <c r="EX39" s="396"/>
      <c r="EZ39" s="11"/>
      <c r="FA39" s="11"/>
      <c r="FB39" s="11"/>
      <c r="FC39" s="11"/>
      <c r="FE39" s="119"/>
      <c r="FF39" s="119"/>
      <c r="FG39" s="120"/>
      <c r="FH39" s="120"/>
      <c r="FI39" s="120"/>
      <c r="FJ39" s="120"/>
      <c r="FK39" s="120"/>
      <c r="FL39" s="120"/>
      <c r="FM39" s="120"/>
      <c r="FN39" s="120"/>
      <c r="FO39" s="120"/>
      <c r="FP39" s="120"/>
      <c r="FQ39" s="120"/>
      <c r="FR39" s="120"/>
      <c r="FS39" s="120"/>
      <c r="FT39" s="120"/>
      <c r="FU39" s="120"/>
      <c r="FV39" s="120"/>
      <c r="FW39" s="120"/>
      <c r="FX39" s="120"/>
      <c r="FY39" s="120"/>
      <c r="FZ39" s="120"/>
      <c r="GA39" s="120"/>
      <c r="GB39" s="120"/>
      <c r="GC39" s="120"/>
      <c r="GD39" s="120"/>
      <c r="GE39" s="120"/>
      <c r="GF39" s="120"/>
      <c r="GG39" s="120"/>
      <c r="GH39" s="120"/>
      <c r="GI39" s="120"/>
      <c r="GJ39" s="120"/>
      <c r="GK39" s="120"/>
      <c r="GL39" s="120"/>
      <c r="GM39" s="120"/>
      <c r="GN39" s="120"/>
      <c r="GO39" s="120"/>
      <c r="GP39" s="120"/>
      <c r="GQ39" s="120"/>
      <c r="GR39" s="120"/>
      <c r="GS39" s="120"/>
      <c r="GT39" s="120"/>
      <c r="GU39" s="120"/>
      <c r="GV39" s="120"/>
      <c r="GW39" s="120"/>
      <c r="GX39" s="120"/>
      <c r="GY39" s="120"/>
      <c r="GZ39" s="120"/>
      <c r="HA39" s="120"/>
      <c r="HB39" s="120"/>
      <c r="HC39" s="120"/>
      <c r="HD39" s="120"/>
      <c r="HE39" s="120"/>
      <c r="HF39" s="120"/>
      <c r="HG39" s="120"/>
      <c r="HH39" s="120"/>
      <c r="HI39" s="120"/>
      <c r="HJ39" s="120"/>
      <c r="HK39" s="120"/>
      <c r="HL39" s="120"/>
      <c r="HM39" s="120"/>
      <c r="HN39" s="120"/>
      <c r="HO39" s="120"/>
      <c r="HP39" s="120"/>
      <c r="HQ39" s="120"/>
      <c r="HR39" s="120"/>
      <c r="HS39" s="120"/>
      <c r="HT39" s="120"/>
      <c r="HU39" s="117"/>
      <c r="HV39" s="117"/>
      <c r="HW39" s="117"/>
      <c r="HX39" s="117"/>
      <c r="HY39" s="11"/>
      <c r="HZ39" s="11"/>
      <c r="IA39" s="11"/>
      <c r="IB39" s="11"/>
      <c r="IC39" s="11"/>
      <c r="ID39" s="11"/>
      <c r="IE39" s="11"/>
      <c r="IF39" s="11"/>
      <c r="IG39" s="11"/>
      <c r="IH39" s="11"/>
      <c r="II39" s="11"/>
      <c r="IJ39" s="11"/>
      <c r="IK39" s="11"/>
      <c r="IL39" s="11"/>
      <c r="IM39" s="11"/>
      <c r="IN39" s="11"/>
      <c r="IO39" s="11"/>
      <c r="IP39" s="11"/>
      <c r="IQ39" s="11"/>
    </row>
    <row r="40" spans="2:251" ht="21.75" customHeight="1" thickBot="1">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c r="BW40" s="417"/>
      <c r="BX40" s="417"/>
      <c r="BY40" s="417"/>
      <c r="BZ40" s="417"/>
      <c r="CA40" s="417"/>
      <c r="CB40" s="417"/>
      <c r="CC40" s="417"/>
      <c r="CD40" s="417"/>
      <c r="CE40" s="417"/>
      <c r="CF40" s="417"/>
      <c r="CG40" s="417"/>
      <c r="CH40" s="417"/>
      <c r="CI40" s="417"/>
      <c r="CJ40" s="417"/>
      <c r="CK40" s="417"/>
      <c r="CL40" s="82"/>
      <c r="CM40" s="82"/>
      <c r="CN40" s="82"/>
      <c r="CO40" s="82"/>
      <c r="CP40" s="82"/>
      <c r="CQ40" s="396"/>
      <c r="CR40" s="396"/>
      <c r="CS40" s="396"/>
      <c r="CT40" s="396"/>
      <c r="CU40" s="396"/>
      <c r="CV40" s="396"/>
      <c r="CW40" s="396"/>
      <c r="CX40" s="396"/>
      <c r="CY40" s="396"/>
      <c r="CZ40" s="396"/>
      <c r="DA40" s="396"/>
      <c r="DB40" s="396"/>
      <c r="DC40" s="396"/>
      <c r="DD40" s="396"/>
      <c r="DE40" s="396"/>
      <c r="DF40" s="396"/>
      <c r="DG40" s="396"/>
      <c r="DH40" s="396"/>
      <c r="DI40" s="396"/>
      <c r="DJ40" s="396"/>
      <c r="DK40" s="396"/>
      <c r="DL40" s="396"/>
      <c r="DM40" s="396"/>
      <c r="DN40" s="396"/>
      <c r="DO40" s="396"/>
      <c r="DP40" s="396"/>
      <c r="DQ40" s="396"/>
      <c r="DR40" s="396"/>
      <c r="DS40" s="396"/>
      <c r="DT40" s="396"/>
      <c r="DU40" s="396"/>
      <c r="DV40" s="396"/>
      <c r="DW40" s="396"/>
      <c r="DX40" s="396"/>
      <c r="DY40" s="396"/>
      <c r="DZ40" s="396"/>
      <c r="EA40" s="396"/>
      <c r="EB40" s="396"/>
      <c r="EC40" s="396"/>
      <c r="ED40" s="396"/>
      <c r="EE40" s="396"/>
      <c r="EF40" s="396"/>
      <c r="EG40" s="396"/>
      <c r="EH40" s="396"/>
      <c r="EI40" s="396"/>
      <c r="EJ40" s="396"/>
      <c r="EK40" s="396"/>
      <c r="EL40" s="396"/>
      <c r="EM40" s="396"/>
      <c r="EN40" s="396"/>
      <c r="EO40" s="396"/>
      <c r="EP40" s="396"/>
      <c r="EQ40" s="396"/>
      <c r="ER40" s="396"/>
      <c r="ES40" s="396"/>
      <c r="ET40" s="396"/>
      <c r="EU40" s="396"/>
      <c r="EV40" s="396"/>
      <c r="EW40" s="396"/>
      <c r="EX40" s="396"/>
      <c r="EZ40" s="11"/>
      <c r="FA40" s="11"/>
      <c r="FB40" s="11"/>
      <c r="FC40" s="11"/>
      <c r="FE40" s="119"/>
      <c r="FF40" s="119"/>
      <c r="FG40" s="120"/>
      <c r="FH40" s="120"/>
      <c r="FI40" s="120"/>
      <c r="FJ40" s="120"/>
      <c r="FK40" s="120"/>
      <c r="FL40" s="120"/>
      <c r="FM40" s="120"/>
      <c r="FN40" s="120"/>
      <c r="FO40" s="120"/>
      <c r="FP40" s="120"/>
      <c r="FQ40" s="120"/>
      <c r="FR40" s="120"/>
      <c r="FS40" s="120"/>
      <c r="FT40" s="120"/>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17"/>
      <c r="HV40" s="117"/>
      <c r="HW40" s="117"/>
      <c r="HX40" s="117"/>
      <c r="HY40" s="11"/>
      <c r="HZ40" s="11"/>
      <c r="IA40" s="11"/>
      <c r="IB40" s="11"/>
      <c r="IC40" s="11"/>
      <c r="ID40" s="11"/>
      <c r="IE40" s="11"/>
      <c r="IF40" s="11"/>
      <c r="IG40" s="11"/>
      <c r="IH40" s="11"/>
      <c r="II40" s="11"/>
      <c r="IJ40" s="11"/>
      <c r="IK40" s="11"/>
      <c r="IL40" s="11"/>
      <c r="IM40" s="11"/>
      <c r="IN40" s="11"/>
      <c r="IO40" s="11"/>
      <c r="IP40" s="11"/>
      <c r="IQ40" s="11"/>
    </row>
    <row r="41" spans="2:251" ht="21.75" customHeight="1" thickTop="1">
      <c r="B41" s="424" t="s">
        <v>523</v>
      </c>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09" t="s">
        <v>409</v>
      </c>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92"/>
      <c r="CM41" s="90"/>
      <c r="CN41" s="90"/>
      <c r="CO41" s="90"/>
      <c r="CP41" s="90"/>
      <c r="CQ41" s="396"/>
      <c r="CR41" s="396"/>
      <c r="CS41" s="396"/>
      <c r="CT41" s="396"/>
      <c r="CU41" s="396"/>
      <c r="CV41" s="396"/>
      <c r="CW41" s="396"/>
      <c r="CX41" s="396"/>
      <c r="CY41" s="396"/>
      <c r="CZ41" s="396"/>
      <c r="DA41" s="396"/>
      <c r="DB41" s="396"/>
      <c r="DC41" s="396"/>
      <c r="DD41" s="396"/>
      <c r="DE41" s="396"/>
      <c r="DF41" s="396"/>
      <c r="DG41" s="396"/>
      <c r="DH41" s="396"/>
      <c r="DI41" s="396"/>
      <c r="DJ41" s="396"/>
      <c r="DK41" s="396"/>
      <c r="DL41" s="396"/>
      <c r="DM41" s="396"/>
      <c r="DN41" s="396"/>
      <c r="DO41" s="396"/>
      <c r="DP41" s="396"/>
      <c r="DQ41" s="396"/>
      <c r="DR41" s="396"/>
      <c r="DS41" s="396"/>
      <c r="DT41" s="396"/>
      <c r="DU41" s="396"/>
      <c r="DV41" s="396"/>
      <c r="DW41" s="396"/>
      <c r="DX41" s="396"/>
      <c r="DY41" s="396"/>
      <c r="DZ41" s="396"/>
      <c r="EA41" s="396"/>
      <c r="EB41" s="396"/>
      <c r="EC41" s="396"/>
      <c r="ED41" s="396"/>
      <c r="EE41" s="396"/>
      <c r="EF41" s="396"/>
      <c r="EG41" s="396"/>
      <c r="EH41" s="396"/>
      <c r="EI41" s="396"/>
      <c r="EJ41" s="396"/>
      <c r="EK41" s="396"/>
      <c r="EL41" s="396"/>
      <c r="EM41" s="396"/>
      <c r="EN41" s="396"/>
      <c r="EO41" s="396"/>
      <c r="EP41" s="396"/>
      <c r="EQ41" s="396"/>
      <c r="ER41" s="396"/>
      <c r="ES41" s="396"/>
      <c r="ET41" s="396"/>
      <c r="EU41" s="396"/>
      <c r="EV41" s="396"/>
      <c r="EW41" s="396"/>
      <c r="EX41" s="396"/>
      <c r="EZ41" s="11"/>
      <c r="FA41" s="11"/>
      <c r="FB41" s="11"/>
      <c r="FC41" s="11"/>
      <c r="FE41" s="119"/>
      <c r="FF41" s="119"/>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17"/>
      <c r="HV41" s="117"/>
      <c r="HW41" s="117"/>
      <c r="HX41" s="117"/>
      <c r="HY41" s="11"/>
      <c r="HZ41" s="11"/>
      <c r="IA41" s="11"/>
      <c r="IB41" s="11"/>
      <c r="IC41" s="11"/>
      <c r="ID41" s="11"/>
      <c r="IE41" s="11"/>
      <c r="IF41" s="11"/>
      <c r="IG41" s="11"/>
      <c r="IH41" s="11"/>
      <c r="II41" s="11"/>
      <c r="IJ41" s="11"/>
      <c r="IK41" s="11"/>
      <c r="IL41" s="11"/>
      <c r="IM41" s="11"/>
      <c r="IN41" s="11"/>
      <c r="IO41" s="11"/>
      <c r="IP41" s="11"/>
      <c r="IQ41" s="11"/>
    </row>
    <row r="42" spans="2:251" ht="21.75" customHeight="1">
      <c r="B42" s="426"/>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11"/>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92"/>
      <c r="CM42" s="90"/>
      <c r="CN42" s="90"/>
      <c r="CO42" s="90"/>
      <c r="CP42" s="90"/>
      <c r="CQ42" s="396"/>
      <c r="CR42" s="396"/>
      <c r="CS42" s="396"/>
      <c r="CT42" s="396"/>
      <c r="CU42" s="396"/>
      <c r="CV42" s="396"/>
      <c r="CW42" s="396"/>
      <c r="CX42" s="396"/>
      <c r="CY42" s="396"/>
      <c r="CZ42" s="396"/>
      <c r="DA42" s="396"/>
      <c r="DB42" s="396"/>
      <c r="DC42" s="396"/>
      <c r="DD42" s="396"/>
      <c r="DE42" s="396"/>
      <c r="DF42" s="396"/>
      <c r="DG42" s="396"/>
      <c r="DH42" s="396"/>
      <c r="DI42" s="396"/>
      <c r="DJ42" s="396"/>
      <c r="DK42" s="396"/>
      <c r="DL42" s="396"/>
      <c r="DM42" s="396"/>
      <c r="DN42" s="396"/>
      <c r="DO42" s="396"/>
      <c r="DP42" s="396"/>
      <c r="DQ42" s="396"/>
      <c r="DR42" s="396"/>
      <c r="DS42" s="396"/>
      <c r="DT42" s="396"/>
      <c r="DU42" s="396"/>
      <c r="DV42" s="396"/>
      <c r="DW42" s="396"/>
      <c r="DX42" s="396"/>
      <c r="DY42" s="396"/>
      <c r="DZ42" s="396"/>
      <c r="EA42" s="396"/>
      <c r="EB42" s="396"/>
      <c r="EC42" s="396"/>
      <c r="ED42" s="396"/>
      <c r="EE42" s="396"/>
      <c r="EF42" s="396"/>
      <c r="EG42" s="396"/>
      <c r="EH42" s="396"/>
      <c r="EI42" s="396"/>
      <c r="EJ42" s="396"/>
      <c r="EK42" s="396"/>
      <c r="EL42" s="396"/>
      <c r="EM42" s="396"/>
      <c r="EN42" s="396"/>
      <c r="EO42" s="396"/>
      <c r="EP42" s="396"/>
      <c r="EQ42" s="396"/>
      <c r="ER42" s="396"/>
      <c r="ES42" s="396"/>
      <c r="ET42" s="396"/>
      <c r="EU42" s="396"/>
      <c r="EV42" s="396"/>
      <c r="EW42" s="396"/>
      <c r="EX42" s="396"/>
      <c r="EZ42" s="11"/>
      <c r="FA42" s="11"/>
      <c r="FB42" s="11"/>
      <c r="FC42" s="11"/>
      <c r="FE42" s="119"/>
      <c r="FF42" s="119"/>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17"/>
      <c r="HV42" s="117"/>
      <c r="HW42" s="117"/>
      <c r="HX42" s="117"/>
      <c r="HY42" s="11"/>
      <c r="HZ42" s="11"/>
      <c r="IA42" s="11"/>
      <c r="IB42" s="11"/>
      <c r="IC42" s="11"/>
      <c r="ID42" s="11"/>
      <c r="IE42" s="11"/>
      <c r="IF42" s="11"/>
      <c r="IG42" s="11"/>
      <c r="IH42" s="11"/>
      <c r="II42" s="11"/>
      <c r="IJ42" s="11"/>
      <c r="IK42" s="11"/>
      <c r="IL42" s="11"/>
      <c r="IM42" s="11"/>
      <c r="IN42" s="11"/>
      <c r="IO42" s="11"/>
      <c r="IP42" s="11"/>
      <c r="IQ42" s="11"/>
    </row>
    <row r="43" spans="2:251" ht="21.75" customHeight="1">
      <c r="B43" s="428" t="s">
        <v>527</v>
      </c>
      <c r="C43" s="429"/>
      <c r="D43" s="429"/>
      <c r="E43" s="429"/>
      <c r="F43" s="429"/>
      <c r="G43" s="429"/>
      <c r="H43" s="429"/>
      <c r="I43" s="429"/>
      <c r="J43" s="429"/>
      <c r="K43" s="429"/>
      <c r="L43" s="429"/>
      <c r="M43" s="429"/>
      <c r="N43" s="429"/>
      <c r="O43" s="429"/>
      <c r="P43" s="429"/>
      <c r="Q43" s="429"/>
      <c r="R43" s="429"/>
      <c r="S43" s="429"/>
      <c r="T43" s="430"/>
      <c r="U43" s="401" t="s">
        <v>5</v>
      </c>
      <c r="V43" s="401"/>
      <c r="W43" s="401"/>
      <c r="X43" s="401"/>
      <c r="Y43" s="401"/>
      <c r="Z43" s="401"/>
      <c r="AA43" s="401"/>
      <c r="AB43" s="401"/>
      <c r="AC43" s="401"/>
      <c r="AD43" s="401"/>
      <c r="AE43" s="401"/>
      <c r="AF43" s="401"/>
      <c r="AG43" s="401"/>
      <c r="AH43" s="401"/>
      <c r="AI43" s="413" t="s">
        <v>394</v>
      </c>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4"/>
      <c r="BR43" s="414"/>
      <c r="BS43" s="414"/>
      <c r="BT43" s="414"/>
      <c r="BU43" s="414"/>
      <c r="BV43" s="414"/>
      <c r="BW43" s="414"/>
      <c r="BX43" s="414"/>
      <c r="BY43" s="414"/>
      <c r="BZ43" s="414"/>
      <c r="CA43" s="414"/>
      <c r="CB43" s="414"/>
      <c r="CC43" s="414"/>
      <c r="CD43" s="414"/>
      <c r="CE43" s="414"/>
      <c r="CF43" s="414"/>
      <c r="CG43" s="414"/>
      <c r="CH43" s="414"/>
      <c r="CI43" s="414"/>
      <c r="CJ43" s="414"/>
      <c r="CK43" s="414"/>
      <c r="CL43" s="92"/>
      <c r="CM43" s="90"/>
      <c r="CN43" s="90"/>
      <c r="CO43" s="90"/>
      <c r="CP43" s="90"/>
      <c r="CQ43" s="396"/>
      <c r="CR43" s="396"/>
      <c r="CS43" s="396"/>
      <c r="CT43" s="396"/>
      <c r="CU43" s="396"/>
      <c r="CV43" s="396"/>
      <c r="CW43" s="396"/>
      <c r="CX43" s="396"/>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96"/>
      <c r="DW43" s="396"/>
      <c r="DX43" s="396"/>
      <c r="DY43" s="396"/>
      <c r="DZ43" s="396"/>
      <c r="EA43" s="396"/>
      <c r="EB43" s="396"/>
      <c r="EC43" s="396"/>
      <c r="ED43" s="396"/>
      <c r="EE43" s="396"/>
      <c r="EF43" s="396"/>
      <c r="EG43" s="396"/>
      <c r="EH43" s="396"/>
      <c r="EI43" s="396"/>
      <c r="EJ43" s="396"/>
      <c r="EK43" s="396"/>
      <c r="EL43" s="396"/>
      <c r="EM43" s="396"/>
      <c r="EN43" s="396"/>
      <c r="EO43" s="396"/>
      <c r="EP43" s="396"/>
      <c r="EQ43" s="396"/>
      <c r="ER43" s="396"/>
      <c r="ES43" s="396"/>
      <c r="ET43" s="396"/>
      <c r="EU43" s="396"/>
      <c r="EV43" s="396"/>
      <c r="EW43" s="396"/>
      <c r="EX43" s="396"/>
      <c r="EZ43" s="11"/>
      <c r="FA43" s="11"/>
      <c r="FB43" s="11"/>
      <c r="FC43" s="11"/>
      <c r="FE43" s="119"/>
      <c r="FF43" s="119"/>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17"/>
      <c r="HV43" s="117"/>
      <c r="HW43" s="117"/>
      <c r="HX43" s="117"/>
      <c r="HY43" s="11"/>
      <c r="HZ43" s="11"/>
      <c r="IA43" s="11"/>
      <c r="IB43" s="11"/>
      <c r="IC43" s="11"/>
      <c r="ID43" s="11"/>
      <c r="IE43" s="11"/>
      <c r="IF43" s="11"/>
      <c r="IG43" s="11"/>
      <c r="IH43" s="11"/>
      <c r="II43" s="11"/>
      <c r="IJ43" s="11"/>
      <c r="IK43" s="11"/>
      <c r="IL43" s="11"/>
      <c r="IM43" s="11"/>
      <c r="IN43" s="11"/>
      <c r="IO43" s="11"/>
      <c r="IP43" s="11"/>
      <c r="IQ43" s="11"/>
    </row>
    <row r="44" spans="2:251" ht="21.75" customHeight="1">
      <c r="B44" s="431"/>
      <c r="C44" s="432"/>
      <c r="D44" s="432"/>
      <c r="E44" s="432"/>
      <c r="F44" s="432"/>
      <c r="G44" s="432"/>
      <c r="H44" s="432"/>
      <c r="I44" s="432"/>
      <c r="J44" s="432"/>
      <c r="K44" s="432"/>
      <c r="L44" s="432"/>
      <c r="M44" s="432"/>
      <c r="N44" s="432"/>
      <c r="O44" s="432"/>
      <c r="P44" s="432"/>
      <c r="Q44" s="432"/>
      <c r="R44" s="432"/>
      <c r="S44" s="432"/>
      <c r="T44" s="433"/>
      <c r="U44" s="401"/>
      <c r="V44" s="401"/>
      <c r="W44" s="401"/>
      <c r="X44" s="401"/>
      <c r="Y44" s="401"/>
      <c r="Z44" s="401"/>
      <c r="AA44" s="401"/>
      <c r="AB44" s="401"/>
      <c r="AC44" s="401"/>
      <c r="AD44" s="401"/>
      <c r="AE44" s="401"/>
      <c r="AF44" s="401"/>
      <c r="AG44" s="401"/>
      <c r="AH44" s="401"/>
      <c r="AI44" s="411"/>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92"/>
      <c r="CM44" s="90"/>
      <c r="CN44" s="90"/>
      <c r="CO44" s="90"/>
      <c r="CP44" s="90"/>
      <c r="CQ44" s="397" t="s">
        <v>522</v>
      </c>
      <c r="CR44" s="397"/>
      <c r="CS44" s="397"/>
      <c r="CT44" s="397"/>
      <c r="CU44" s="397"/>
      <c r="CV44" s="397"/>
      <c r="CW44" s="397"/>
      <c r="CX44" s="397"/>
      <c r="CY44" s="397"/>
      <c r="CZ44" s="397"/>
      <c r="DA44" s="397"/>
      <c r="DB44" s="397"/>
      <c r="DC44" s="397"/>
      <c r="DD44" s="397"/>
      <c r="DE44" s="397"/>
      <c r="DF44" s="397"/>
      <c r="DG44" s="397"/>
      <c r="DH44" s="397"/>
      <c r="DI44" s="397"/>
      <c r="DJ44" s="397"/>
      <c r="DK44" s="397"/>
      <c r="DL44" s="397"/>
      <c r="DM44" s="397"/>
      <c r="DN44" s="397"/>
      <c r="DO44" s="397"/>
      <c r="DP44" s="397"/>
      <c r="DQ44" s="397"/>
      <c r="DR44" s="397"/>
      <c r="DS44" s="397"/>
      <c r="DT44" s="397"/>
      <c r="DU44" s="397"/>
      <c r="DV44" s="397"/>
      <c r="DW44" s="397"/>
      <c r="DX44" s="397"/>
      <c r="DY44" s="397"/>
      <c r="DZ44" s="397"/>
      <c r="EA44" s="397"/>
      <c r="EB44" s="397"/>
      <c r="EC44" s="397"/>
      <c r="ED44" s="397"/>
      <c r="EE44" s="397"/>
      <c r="EF44" s="397"/>
      <c r="EG44" s="397"/>
      <c r="EH44" s="397"/>
      <c r="EI44" s="397"/>
      <c r="EJ44" s="397"/>
      <c r="EK44" s="397"/>
      <c r="EL44" s="397"/>
      <c r="EM44" s="397"/>
      <c r="EN44" s="397"/>
      <c r="EO44" s="397"/>
      <c r="EP44" s="397"/>
      <c r="EQ44" s="397"/>
      <c r="ER44" s="397"/>
      <c r="ES44" s="397"/>
      <c r="ET44" s="397"/>
      <c r="EU44" s="397"/>
      <c r="EV44" s="397"/>
      <c r="EW44" s="397"/>
      <c r="EX44" s="397"/>
      <c r="EZ44" s="11"/>
      <c r="FA44" s="11"/>
      <c r="FB44" s="11"/>
      <c r="FC44" s="11"/>
      <c r="FE44" s="119"/>
      <c r="FF44" s="119"/>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17"/>
      <c r="HV44" s="117"/>
      <c r="HW44" s="117"/>
      <c r="HX44" s="117"/>
      <c r="HY44" s="11"/>
      <c r="HZ44" s="11"/>
      <c r="IA44" s="11"/>
      <c r="IB44" s="11"/>
      <c r="IC44" s="11"/>
      <c r="ID44" s="11"/>
      <c r="IE44" s="11"/>
      <c r="IF44" s="11"/>
      <c r="IG44" s="11"/>
      <c r="IH44" s="11"/>
      <c r="II44" s="11"/>
      <c r="IJ44" s="11"/>
      <c r="IK44" s="11"/>
      <c r="IL44" s="11"/>
      <c r="IM44" s="11"/>
      <c r="IN44" s="11"/>
      <c r="IO44" s="11"/>
      <c r="IP44" s="11"/>
      <c r="IQ44" s="11"/>
    </row>
    <row r="45" spans="2:251" ht="21.75" customHeight="1">
      <c r="B45" s="434" t="s">
        <v>528</v>
      </c>
      <c r="C45" s="435"/>
      <c r="D45" s="435"/>
      <c r="E45" s="435"/>
      <c r="F45" s="435"/>
      <c r="G45" s="435"/>
      <c r="H45" s="435"/>
      <c r="I45" s="435"/>
      <c r="J45" s="435"/>
      <c r="K45" s="435"/>
      <c r="L45" s="435"/>
      <c r="M45" s="435"/>
      <c r="N45" s="435"/>
      <c r="O45" s="435"/>
      <c r="P45" s="435"/>
      <c r="Q45" s="435"/>
      <c r="R45" s="435"/>
      <c r="S45" s="435"/>
      <c r="T45" s="436"/>
      <c r="U45" s="401" t="s">
        <v>408</v>
      </c>
      <c r="V45" s="401"/>
      <c r="W45" s="401"/>
      <c r="X45" s="401"/>
      <c r="Y45" s="401"/>
      <c r="Z45" s="401"/>
      <c r="AA45" s="401"/>
      <c r="AB45" s="401"/>
      <c r="AC45" s="401"/>
      <c r="AD45" s="401"/>
      <c r="AE45" s="401"/>
      <c r="AF45" s="401"/>
      <c r="AG45" s="401"/>
      <c r="AH45" s="401"/>
      <c r="AI45" s="418" t="s">
        <v>410</v>
      </c>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19"/>
      <c r="BG45" s="419"/>
      <c r="BH45" s="419"/>
      <c r="BI45" s="422"/>
      <c r="BJ45" s="418" t="s">
        <v>321</v>
      </c>
      <c r="BK45" s="419"/>
      <c r="BL45" s="419"/>
      <c r="BM45" s="419"/>
      <c r="BN45" s="419"/>
      <c r="BO45" s="419"/>
      <c r="BP45" s="419"/>
      <c r="BQ45" s="419"/>
      <c r="BR45" s="419"/>
      <c r="BS45" s="419"/>
      <c r="BT45" s="419"/>
      <c r="BU45" s="419"/>
      <c r="BV45" s="419"/>
      <c r="BW45" s="419"/>
      <c r="BX45" s="419"/>
      <c r="BY45" s="419"/>
      <c r="BZ45" s="419"/>
      <c r="CA45" s="419"/>
      <c r="CB45" s="419"/>
      <c r="CC45" s="419"/>
      <c r="CD45" s="419"/>
      <c r="CE45" s="419"/>
      <c r="CF45" s="419"/>
      <c r="CG45" s="419"/>
      <c r="CH45" s="419"/>
      <c r="CI45" s="419"/>
      <c r="CJ45" s="419"/>
      <c r="CK45" s="419"/>
      <c r="CL45" s="121"/>
      <c r="CM45" s="122"/>
      <c r="CN45" s="122"/>
      <c r="CO45" s="122"/>
      <c r="CP45" s="122"/>
      <c r="EZ45" s="11"/>
      <c r="FA45" s="11"/>
      <c r="FB45" s="11"/>
      <c r="FC45" s="11"/>
      <c r="FE45" s="119"/>
      <c r="FF45" s="119"/>
      <c r="FG45" s="120"/>
      <c r="FH45" s="120"/>
      <c r="FI45" s="120"/>
      <c r="FJ45" s="120"/>
      <c r="FK45" s="120"/>
      <c r="FL45" s="120"/>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
      <c r="HZ45" s="11"/>
      <c r="IA45" s="11"/>
      <c r="IB45" s="11"/>
      <c r="IC45" s="11"/>
      <c r="ID45" s="11"/>
      <c r="IE45" s="11"/>
      <c r="IF45" s="11"/>
      <c r="IG45" s="11"/>
      <c r="IH45" s="11"/>
      <c r="II45" s="11"/>
      <c r="IJ45" s="11"/>
      <c r="IK45" s="11"/>
      <c r="IL45" s="11"/>
      <c r="IM45" s="11"/>
      <c r="IN45" s="11"/>
      <c r="IO45" s="11"/>
      <c r="IP45" s="11"/>
      <c r="IQ45" s="11"/>
    </row>
    <row r="46" spans="2:233" ht="21.75" customHeight="1">
      <c r="B46" s="434"/>
      <c r="C46" s="435"/>
      <c r="D46" s="435"/>
      <c r="E46" s="435"/>
      <c r="F46" s="435"/>
      <c r="G46" s="435"/>
      <c r="H46" s="435"/>
      <c r="I46" s="435"/>
      <c r="J46" s="435"/>
      <c r="K46" s="435"/>
      <c r="L46" s="435"/>
      <c r="M46" s="435"/>
      <c r="N46" s="435"/>
      <c r="O46" s="435"/>
      <c r="P46" s="435"/>
      <c r="Q46" s="435"/>
      <c r="R46" s="435"/>
      <c r="S46" s="435"/>
      <c r="T46" s="436"/>
      <c r="U46" s="401"/>
      <c r="V46" s="401"/>
      <c r="W46" s="401"/>
      <c r="X46" s="401"/>
      <c r="Y46" s="401"/>
      <c r="Z46" s="401"/>
      <c r="AA46" s="401"/>
      <c r="AB46" s="401"/>
      <c r="AC46" s="401"/>
      <c r="AD46" s="401"/>
      <c r="AE46" s="401"/>
      <c r="AF46" s="401"/>
      <c r="AG46" s="401"/>
      <c r="AH46" s="401"/>
      <c r="AI46" s="420"/>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3"/>
      <c r="BJ46" s="420"/>
      <c r="BK46" s="421"/>
      <c r="BL46" s="421"/>
      <c r="BM46" s="421"/>
      <c r="BN46" s="421"/>
      <c r="BO46" s="421"/>
      <c r="BP46" s="421"/>
      <c r="BQ46" s="421"/>
      <c r="BR46" s="421"/>
      <c r="BS46" s="421"/>
      <c r="BT46" s="421"/>
      <c r="BU46" s="421"/>
      <c r="BV46" s="421"/>
      <c r="BW46" s="421"/>
      <c r="BX46" s="421"/>
      <c r="BY46" s="421"/>
      <c r="BZ46" s="421"/>
      <c r="CA46" s="421"/>
      <c r="CB46" s="421"/>
      <c r="CC46" s="421"/>
      <c r="CD46" s="421"/>
      <c r="CE46" s="421"/>
      <c r="CF46" s="421"/>
      <c r="CG46" s="421"/>
      <c r="CH46" s="421"/>
      <c r="CI46" s="421"/>
      <c r="CJ46" s="421"/>
      <c r="CK46" s="421"/>
      <c r="CL46" s="121"/>
      <c r="CM46" s="122"/>
      <c r="CN46" s="122"/>
      <c r="CO46" s="122"/>
      <c r="CP46" s="122"/>
      <c r="CQ46" s="395" t="s">
        <v>421</v>
      </c>
      <c r="CR46" s="395"/>
      <c r="CS46" s="395"/>
      <c r="CT46" s="395"/>
      <c r="CU46" s="395"/>
      <c r="CV46" s="395"/>
      <c r="CW46" s="395"/>
      <c r="CX46" s="395"/>
      <c r="CY46" s="395"/>
      <c r="CZ46" s="395"/>
      <c r="DA46" s="395"/>
      <c r="DB46" s="395"/>
      <c r="DC46" s="395"/>
      <c r="DD46" s="395"/>
      <c r="DE46" s="395"/>
      <c r="DF46" s="395"/>
      <c r="DG46" s="395"/>
      <c r="DH46" s="395"/>
      <c r="DI46" s="395"/>
      <c r="DJ46" s="395"/>
      <c r="DK46" s="77"/>
      <c r="DL46" s="77"/>
      <c r="DM46" s="77"/>
      <c r="DN46" s="77"/>
      <c r="DO46" s="77"/>
      <c r="DP46" s="77"/>
      <c r="DQ46" s="77"/>
      <c r="DR46" s="77"/>
      <c r="DS46" s="77"/>
      <c r="DT46" s="77"/>
      <c r="DU46" s="77"/>
      <c r="DV46" s="77"/>
      <c r="DW46" s="77"/>
      <c r="DX46" s="77"/>
      <c r="DY46" s="77"/>
      <c r="DZ46" s="77"/>
      <c r="EA46" s="77"/>
      <c r="EB46" s="77"/>
      <c r="EC46" s="77"/>
      <c r="ED46" s="8"/>
      <c r="EE46" s="8"/>
      <c r="EF46" s="8"/>
      <c r="EG46" s="8"/>
      <c r="EH46" s="3"/>
      <c r="EI46" s="3"/>
      <c r="EJ46" s="3"/>
      <c r="EK46" s="3"/>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row>
    <row r="47" spans="2:152" ht="21.75" customHeight="1">
      <c r="B47" s="434"/>
      <c r="C47" s="435"/>
      <c r="D47" s="435"/>
      <c r="E47" s="435"/>
      <c r="F47" s="435"/>
      <c r="G47" s="435"/>
      <c r="H47" s="435"/>
      <c r="I47" s="435"/>
      <c r="J47" s="435"/>
      <c r="K47" s="435"/>
      <c r="L47" s="435"/>
      <c r="M47" s="435"/>
      <c r="N47" s="435"/>
      <c r="O47" s="435"/>
      <c r="P47" s="435"/>
      <c r="Q47" s="435"/>
      <c r="R47" s="435"/>
      <c r="S47" s="435"/>
      <c r="T47" s="436"/>
      <c r="U47" s="401" t="s">
        <v>7</v>
      </c>
      <c r="V47" s="401"/>
      <c r="W47" s="401"/>
      <c r="X47" s="401"/>
      <c r="Y47" s="401"/>
      <c r="Z47" s="401"/>
      <c r="AA47" s="401"/>
      <c r="AB47" s="401"/>
      <c r="AC47" s="401"/>
      <c r="AD47" s="401"/>
      <c r="AE47" s="401"/>
      <c r="AF47" s="401"/>
      <c r="AG47" s="401"/>
      <c r="AH47" s="401"/>
      <c r="AI47" s="418" t="s">
        <v>283</v>
      </c>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c r="BF47" s="419"/>
      <c r="BG47" s="419"/>
      <c r="BH47" s="419"/>
      <c r="BI47" s="422"/>
      <c r="BJ47" s="418" t="s">
        <v>294</v>
      </c>
      <c r="BK47" s="419"/>
      <c r="BL47" s="419"/>
      <c r="BM47" s="419"/>
      <c r="BN47" s="419"/>
      <c r="BO47" s="419"/>
      <c r="BP47" s="419"/>
      <c r="BQ47" s="419"/>
      <c r="BR47" s="419"/>
      <c r="BS47" s="419"/>
      <c r="BT47" s="419"/>
      <c r="BU47" s="419"/>
      <c r="BV47" s="419"/>
      <c r="BW47" s="419"/>
      <c r="BX47" s="419"/>
      <c r="BY47" s="419"/>
      <c r="BZ47" s="419"/>
      <c r="CA47" s="419"/>
      <c r="CB47" s="419"/>
      <c r="CC47" s="419"/>
      <c r="CD47" s="419"/>
      <c r="CE47" s="419"/>
      <c r="CF47" s="419"/>
      <c r="CG47" s="419"/>
      <c r="CH47" s="419"/>
      <c r="CI47" s="419"/>
      <c r="CJ47" s="419"/>
      <c r="CK47" s="419"/>
      <c r="CL47" s="121"/>
      <c r="CM47" s="122"/>
      <c r="CN47" s="122"/>
      <c r="CO47" s="122"/>
      <c r="CP47" s="122"/>
      <c r="CQ47" s="460" t="s">
        <v>30</v>
      </c>
      <c r="CR47" s="460"/>
      <c r="CS47" s="79"/>
      <c r="CT47" s="79" t="s">
        <v>422</v>
      </c>
      <c r="CU47" s="79"/>
      <c r="CV47" s="79"/>
      <c r="CW47" s="79"/>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row>
    <row r="48" spans="2:154" ht="21.75" customHeight="1">
      <c r="B48" s="437"/>
      <c r="C48" s="438"/>
      <c r="D48" s="438"/>
      <c r="E48" s="438"/>
      <c r="F48" s="438"/>
      <c r="G48" s="438"/>
      <c r="H48" s="438"/>
      <c r="I48" s="438"/>
      <c r="J48" s="438"/>
      <c r="K48" s="438"/>
      <c r="L48" s="438"/>
      <c r="M48" s="438"/>
      <c r="N48" s="438"/>
      <c r="O48" s="438"/>
      <c r="P48" s="438"/>
      <c r="Q48" s="438"/>
      <c r="R48" s="438"/>
      <c r="S48" s="438"/>
      <c r="T48" s="439"/>
      <c r="U48" s="401"/>
      <c r="V48" s="401"/>
      <c r="W48" s="401"/>
      <c r="X48" s="401"/>
      <c r="Y48" s="401"/>
      <c r="Z48" s="401"/>
      <c r="AA48" s="401"/>
      <c r="AB48" s="401"/>
      <c r="AC48" s="401"/>
      <c r="AD48" s="401"/>
      <c r="AE48" s="401"/>
      <c r="AF48" s="401"/>
      <c r="AG48" s="401"/>
      <c r="AH48" s="401"/>
      <c r="AI48" s="420"/>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1"/>
      <c r="BG48" s="421"/>
      <c r="BH48" s="421"/>
      <c r="BI48" s="423"/>
      <c r="BJ48" s="420"/>
      <c r="BK48" s="421"/>
      <c r="BL48" s="421"/>
      <c r="BM48" s="421"/>
      <c r="BN48" s="421"/>
      <c r="BO48" s="421"/>
      <c r="BP48" s="421"/>
      <c r="BQ48" s="421"/>
      <c r="BR48" s="421"/>
      <c r="BS48" s="421"/>
      <c r="BT48" s="421"/>
      <c r="BU48" s="421"/>
      <c r="BV48" s="421"/>
      <c r="BW48" s="421"/>
      <c r="BX48" s="421"/>
      <c r="BY48" s="421"/>
      <c r="BZ48" s="421"/>
      <c r="CA48" s="421"/>
      <c r="CB48" s="421"/>
      <c r="CC48" s="421"/>
      <c r="CD48" s="421"/>
      <c r="CE48" s="421"/>
      <c r="CF48" s="421"/>
      <c r="CG48" s="421"/>
      <c r="CH48" s="421"/>
      <c r="CI48" s="421"/>
      <c r="CJ48" s="421"/>
      <c r="CK48" s="421"/>
      <c r="CL48" s="121"/>
      <c r="CM48" s="122"/>
      <c r="CN48" s="122"/>
      <c r="CO48" s="122"/>
      <c r="CP48" s="122"/>
      <c r="CT48" s="123" t="s">
        <v>424</v>
      </c>
      <c r="CV48" s="79"/>
      <c r="CW48" s="79"/>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row>
    <row r="49" spans="2:163" ht="21.75" customHeight="1">
      <c r="B49" s="428" t="s">
        <v>527</v>
      </c>
      <c r="C49" s="429"/>
      <c r="D49" s="429"/>
      <c r="E49" s="429"/>
      <c r="F49" s="429"/>
      <c r="G49" s="429"/>
      <c r="H49" s="429"/>
      <c r="I49" s="429"/>
      <c r="J49" s="429"/>
      <c r="K49" s="429"/>
      <c r="L49" s="429"/>
      <c r="M49" s="429"/>
      <c r="N49" s="429"/>
      <c r="O49" s="429"/>
      <c r="P49" s="429"/>
      <c r="Q49" s="429"/>
      <c r="R49" s="429"/>
      <c r="S49" s="429"/>
      <c r="T49" s="430"/>
      <c r="U49" s="401" t="s">
        <v>411</v>
      </c>
      <c r="V49" s="401"/>
      <c r="W49" s="401"/>
      <c r="X49" s="401"/>
      <c r="Y49" s="401"/>
      <c r="Z49" s="401"/>
      <c r="AA49" s="401"/>
      <c r="AB49" s="401"/>
      <c r="AC49" s="401"/>
      <c r="AD49" s="401"/>
      <c r="AE49" s="401"/>
      <c r="AF49" s="401"/>
      <c r="AG49" s="401"/>
      <c r="AH49" s="401"/>
      <c r="AI49" s="405" t="s">
        <v>413</v>
      </c>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46"/>
      <c r="BH49" s="440" t="s">
        <v>412</v>
      </c>
      <c r="BI49" s="441"/>
      <c r="BJ49" s="441"/>
      <c r="BK49" s="442"/>
      <c r="BL49" s="405" t="s">
        <v>414</v>
      </c>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93"/>
      <c r="CM49" s="91"/>
      <c r="CN49" s="91"/>
      <c r="CO49" s="91"/>
      <c r="CP49" s="91"/>
      <c r="CT49" s="124" t="s">
        <v>423</v>
      </c>
      <c r="CV49" s="79"/>
      <c r="CW49" s="79"/>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row>
    <row r="50" spans="2:163" ht="21.75" customHeight="1">
      <c r="B50" s="431"/>
      <c r="C50" s="432"/>
      <c r="D50" s="432"/>
      <c r="E50" s="432"/>
      <c r="F50" s="432"/>
      <c r="G50" s="432"/>
      <c r="H50" s="432"/>
      <c r="I50" s="432"/>
      <c r="J50" s="432"/>
      <c r="K50" s="432"/>
      <c r="L50" s="432"/>
      <c r="M50" s="432"/>
      <c r="N50" s="432"/>
      <c r="O50" s="432"/>
      <c r="P50" s="432"/>
      <c r="Q50" s="432"/>
      <c r="R50" s="432"/>
      <c r="S50" s="432"/>
      <c r="T50" s="433"/>
      <c r="U50" s="401"/>
      <c r="V50" s="401"/>
      <c r="W50" s="401"/>
      <c r="X50" s="401"/>
      <c r="Y50" s="401"/>
      <c r="Z50" s="401"/>
      <c r="AA50" s="401"/>
      <c r="AB50" s="401"/>
      <c r="AC50" s="401"/>
      <c r="AD50" s="401"/>
      <c r="AE50" s="401"/>
      <c r="AF50" s="401"/>
      <c r="AG50" s="401"/>
      <c r="AH50" s="401"/>
      <c r="AI50" s="407"/>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47"/>
      <c r="BH50" s="443"/>
      <c r="BI50" s="444"/>
      <c r="BJ50" s="444"/>
      <c r="BK50" s="445"/>
      <c r="BL50" s="407"/>
      <c r="BM50" s="408"/>
      <c r="BN50" s="408"/>
      <c r="BO50" s="408"/>
      <c r="BP50" s="408"/>
      <c r="BQ50" s="408"/>
      <c r="BR50" s="408"/>
      <c r="BS50" s="408"/>
      <c r="BT50" s="408"/>
      <c r="BU50" s="408"/>
      <c r="BV50" s="408"/>
      <c r="BW50" s="408"/>
      <c r="BX50" s="408"/>
      <c r="BY50" s="408"/>
      <c r="BZ50" s="408"/>
      <c r="CA50" s="408"/>
      <c r="CB50" s="408"/>
      <c r="CC50" s="408"/>
      <c r="CD50" s="408"/>
      <c r="CE50" s="408"/>
      <c r="CF50" s="408"/>
      <c r="CG50" s="408"/>
      <c r="CH50" s="408"/>
      <c r="CI50" s="408"/>
      <c r="CJ50" s="408"/>
      <c r="CK50" s="408"/>
      <c r="CL50" s="93"/>
      <c r="CM50" s="91"/>
      <c r="CN50" s="91"/>
      <c r="CO50" s="91"/>
      <c r="CP50" s="91"/>
      <c r="CQ50" s="460" t="s">
        <v>31</v>
      </c>
      <c r="CR50" s="460"/>
      <c r="CS50" s="80"/>
      <c r="CT50" s="79" t="s">
        <v>425</v>
      </c>
      <c r="CU50" s="79"/>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77"/>
      <c r="EX50" s="77"/>
      <c r="EY50" s="77"/>
      <c r="EZ50" s="77"/>
      <c r="FA50" s="77"/>
      <c r="FB50" s="77"/>
      <c r="FC50" s="77"/>
      <c r="FD50" s="77"/>
      <c r="FE50" s="77"/>
      <c r="FF50" s="77"/>
      <c r="FG50" s="77"/>
    </row>
    <row r="51" spans="2:163" ht="21.75" customHeight="1">
      <c r="B51" s="434" t="s">
        <v>529</v>
      </c>
      <c r="C51" s="435"/>
      <c r="D51" s="435"/>
      <c r="E51" s="435"/>
      <c r="F51" s="435"/>
      <c r="G51" s="435"/>
      <c r="H51" s="435"/>
      <c r="I51" s="435"/>
      <c r="J51" s="435"/>
      <c r="K51" s="435"/>
      <c r="L51" s="435"/>
      <c r="M51" s="435"/>
      <c r="N51" s="435"/>
      <c r="O51" s="435"/>
      <c r="P51" s="435"/>
      <c r="Q51" s="435"/>
      <c r="R51" s="435"/>
      <c r="S51" s="435"/>
      <c r="T51" s="436"/>
      <c r="U51" s="401" t="s">
        <v>9</v>
      </c>
      <c r="V51" s="401"/>
      <c r="W51" s="401"/>
      <c r="X51" s="401"/>
      <c r="Y51" s="401"/>
      <c r="Z51" s="401"/>
      <c r="AA51" s="401"/>
      <c r="AB51" s="401"/>
      <c r="AC51" s="401"/>
      <c r="AD51" s="401"/>
      <c r="AE51" s="401"/>
      <c r="AF51" s="401"/>
      <c r="AG51" s="401"/>
      <c r="AH51" s="401"/>
      <c r="AI51" s="405" t="s">
        <v>281</v>
      </c>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93"/>
      <c r="CM51" s="91"/>
      <c r="CN51" s="91"/>
      <c r="CO51" s="91"/>
      <c r="CP51" s="91"/>
      <c r="CT51" s="124" t="s">
        <v>426</v>
      </c>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77"/>
      <c r="EZ51" s="77"/>
      <c r="FA51" s="77"/>
      <c r="FB51" s="77"/>
      <c r="FC51" s="77"/>
      <c r="FD51" s="77"/>
      <c r="FE51" s="77"/>
      <c r="FF51" s="77"/>
      <c r="FG51" s="77"/>
    </row>
    <row r="52" spans="2:154" ht="21.75" customHeight="1">
      <c r="B52" s="434"/>
      <c r="C52" s="435"/>
      <c r="D52" s="435"/>
      <c r="E52" s="435"/>
      <c r="F52" s="435"/>
      <c r="G52" s="435"/>
      <c r="H52" s="435"/>
      <c r="I52" s="435"/>
      <c r="J52" s="435"/>
      <c r="K52" s="435"/>
      <c r="L52" s="435"/>
      <c r="M52" s="435"/>
      <c r="N52" s="435"/>
      <c r="O52" s="435"/>
      <c r="P52" s="435"/>
      <c r="Q52" s="435"/>
      <c r="R52" s="435"/>
      <c r="S52" s="435"/>
      <c r="T52" s="436"/>
      <c r="U52" s="401"/>
      <c r="V52" s="401"/>
      <c r="W52" s="401"/>
      <c r="X52" s="401"/>
      <c r="Y52" s="401"/>
      <c r="Z52" s="401"/>
      <c r="AA52" s="401"/>
      <c r="AB52" s="401"/>
      <c r="AC52" s="401"/>
      <c r="AD52" s="401"/>
      <c r="AE52" s="401"/>
      <c r="AF52" s="401"/>
      <c r="AG52" s="401"/>
      <c r="AH52" s="401"/>
      <c r="AI52" s="407"/>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93"/>
      <c r="CM52" s="91"/>
      <c r="CN52" s="91"/>
      <c r="CO52" s="91"/>
      <c r="CP52" s="91"/>
      <c r="CQ52" s="460" t="s">
        <v>32</v>
      </c>
      <c r="CR52" s="460"/>
      <c r="CS52" s="79"/>
      <c r="CT52" s="79" t="s">
        <v>427</v>
      </c>
      <c r="CU52" s="79"/>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row>
    <row r="53" spans="2:154" ht="21.75" customHeight="1">
      <c r="B53" s="434"/>
      <c r="C53" s="435"/>
      <c r="D53" s="435"/>
      <c r="E53" s="435"/>
      <c r="F53" s="435"/>
      <c r="G53" s="435"/>
      <c r="H53" s="435"/>
      <c r="I53" s="435"/>
      <c r="J53" s="435"/>
      <c r="K53" s="435"/>
      <c r="L53" s="435"/>
      <c r="M53" s="435"/>
      <c r="N53" s="435"/>
      <c r="O53" s="435"/>
      <c r="P53" s="435"/>
      <c r="Q53" s="435"/>
      <c r="R53" s="435"/>
      <c r="S53" s="435"/>
      <c r="T53" s="436"/>
      <c r="U53" s="401" t="s">
        <v>20</v>
      </c>
      <c r="V53" s="401"/>
      <c r="W53" s="401"/>
      <c r="X53" s="401"/>
      <c r="Y53" s="401"/>
      <c r="Z53" s="401"/>
      <c r="AA53" s="401"/>
      <c r="AB53" s="401"/>
      <c r="AC53" s="401"/>
      <c r="AD53" s="401"/>
      <c r="AE53" s="401"/>
      <c r="AF53" s="401"/>
      <c r="AG53" s="401"/>
      <c r="AH53" s="401"/>
      <c r="AI53" s="405" t="s">
        <v>4</v>
      </c>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93"/>
      <c r="CM53" s="91"/>
      <c r="CN53" s="91"/>
      <c r="CO53" s="91"/>
      <c r="CP53" s="91"/>
      <c r="CQ53" s="91"/>
      <c r="CR53" s="91"/>
      <c r="CS53" s="91"/>
      <c r="CT53" s="84" t="s">
        <v>428</v>
      </c>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row>
    <row r="54" spans="2:154" ht="21.75" customHeight="1" thickBot="1">
      <c r="B54" s="434"/>
      <c r="C54" s="435"/>
      <c r="D54" s="435"/>
      <c r="E54" s="435"/>
      <c r="F54" s="435"/>
      <c r="G54" s="435"/>
      <c r="H54" s="435"/>
      <c r="I54" s="435"/>
      <c r="J54" s="435"/>
      <c r="K54" s="435"/>
      <c r="L54" s="435"/>
      <c r="M54" s="435"/>
      <c r="N54" s="435"/>
      <c r="O54" s="435"/>
      <c r="P54" s="435"/>
      <c r="Q54" s="435"/>
      <c r="R54" s="435"/>
      <c r="S54" s="435"/>
      <c r="T54" s="436"/>
      <c r="U54" s="401"/>
      <c r="V54" s="401"/>
      <c r="W54" s="401"/>
      <c r="X54" s="401"/>
      <c r="Y54" s="401"/>
      <c r="Z54" s="401"/>
      <c r="AA54" s="401"/>
      <c r="AB54" s="401"/>
      <c r="AC54" s="401"/>
      <c r="AD54" s="401"/>
      <c r="AE54" s="401"/>
      <c r="AF54" s="401"/>
      <c r="AG54" s="401"/>
      <c r="AH54" s="401"/>
      <c r="AI54" s="407"/>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94"/>
      <c r="CM54" s="95"/>
      <c r="CN54" s="95"/>
      <c r="CO54" s="95"/>
      <c r="CP54" s="9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6"/>
      <c r="EE54" s="126"/>
      <c r="EF54" s="126"/>
      <c r="EG54" s="126"/>
      <c r="EH54" s="126"/>
      <c r="EI54" s="126"/>
      <c r="EJ54" s="126"/>
      <c r="EK54" s="126"/>
      <c r="EL54" s="125"/>
      <c r="EM54" s="125"/>
      <c r="EN54" s="125"/>
      <c r="EO54" s="125"/>
      <c r="EP54" s="125"/>
      <c r="EQ54" s="125"/>
      <c r="ER54" s="125"/>
      <c r="ES54" s="125"/>
      <c r="ET54" s="125"/>
      <c r="EU54" s="125"/>
      <c r="EV54" s="125"/>
      <c r="EW54" s="125"/>
      <c r="EX54" s="125"/>
    </row>
    <row r="55" spans="2:154" ht="21.75" customHeight="1" thickTop="1">
      <c r="B55" s="434"/>
      <c r="C55" s="435"/>
      <c r="D55" s="435"/>
      <c r="E55" s="435"/>
      <c r="F55" s="435"/>
      <c r="G55" s="435"/>
      <c r="H55" s="435"/>
      <c r="I55" s="435"/>
      <c r="J55" s="435"/>
      <c r="K55" s="435"/>
      <c r="L55" s="435"/>
      <c r="M55" s="435"/>
      <c r="N55" s="435"/>
      <c r="O55" s="435"/>
      <c r="P55" s="435"/>
      <c r="Q55" s="435"/>
      <c r="R55" s="435"/>
      <c r="S55" s="435"/>
      <c r="T55" s="436"/>
      <c r="U55" s="401" t="s">
        <v>10</v>
      </c>
      <c r="V55" s="401"/>
      <c r="W55" s="401"/>
      <c r="X55" s="401"/>
      <c r="Y55" s="401"/>
      <c r="Z55" s="401"/>
      <c r="AA55" s="401"/>
      <c r="AB55" s="401"/>
      <c r="AC55" s="401"/>
      <c r="AD55" s="401"/>
      <c r="AE55" s="401"/>
      <c r="AF55" s="401"/>
      <c r="AG55" s="401"/>
      <c r="AH55" s="401"/>
      <c r="AI55" s="451" t="s">
        <v>319</v>
      </c>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c r="BW55" s="452"/>
      <c r="BX55" s="452"/>
      <c r="BY55" s="452"/>
      <c r="BZ55" s="452"/>
      <c r="CA55" s="452"/>
      <c r="CB55" s="452"/>
      <c r="CC55" s="452"/>
      <c r="CD55" s="452"/>
      <c r="CE55" s="452"/>
      <c r="CF55" s="452"/>
      <c r="CG55" s="452"/>
      <c r="CH55" s="452"/>
      <c r="CI55" s="452"/>
      <c r="CJ55" s="452"/>
      <c r="CK55" s="452"/>
      <c r="CL55" s="452"/>
      <c r="CM55" s="452"/>
      <c r="CN55" s="452"/>
      <c r="CO55" s="452"/>
      <c r="CP55" s="452"/>
      <c r="CQ55" s="452"/>
      <c r="CR55" s="452"/>
      <c r="CS55" s="452"/>
      <c r="CT55" s="452"/>
      <c r="CU55" s="452"/>
      <c r="CV55" s="452"/>
      <c r="CW55" s="452"/>
      <c r="CX55" s="452"/>
      <c r="CY55" s="452"/>
      <c r="CZ55" s="452"/>
      <c r="DA55" s="452"/>
      <c r="DB55" s="452"/>
      <c r="DC55" s="452"/>
      <c r="DD55" s="452"/>
      <c r="DE55" s="452"/>
      <c r="DF55" s="452"/>
      <c r="DG55" s="452"/>
      <c r="DH55" s="452"/>
      <c r="DI55" s="452"/>
      <c r="DJ55" s="452"/>
      <c r="DK55" s="452"/>
      <c r="DL55" s="452"/>
      <c r="DM55" s="452"/>
      <c r="DN55" s="452"/>
      <c r="DO55" s="452"/>
      <c r="DP55" s="452"/>
      <c r="DQ55" s="452"/>
      <c r="DR55" s="452"/>
      <c r="DS55" s="452"/>
      <c r="DT55" s="452"/>
      <c r="DU55" s="452"/>
      <c r="DV55" s="452"/>
      <c r="DW55" s="452"/>
      <c r="DX55" s="452"/>
      <c r="DY55" s="452"/>
      <c r="DZ55" s="452"/>
      <c r="EA55" s="452"/>
      <c r="EB55" s="452"/>
      <c r="EC55" s="452"/>
      <c r="ED55" s="452"/>
      <c r="EE55" s="452"/>
      <c r="EF55" s="452"/>
      <c r="EG55" s="452"/>
      <c r="EH55" s="452"/>
      <c r="EI55" s="452"/>
      <c r="EJ55" s="452"/>
      <c r="EK55" s="452"/>
      <c r="EL55" s="452"/>
      <c r="EM55" s="452"/>
      <c r="EN55" s="452"/>
      <c r="EO55" s="452"/>
      <c r="EP55" s="452"/>
      <c r="EQ55" s="452"/>
      <c r="ER55" s="452"/>
      <c r="ES55" s="452"/>
      <c r="ET55" s="452"/>
      <c r="EU55" s="452"/>
      <c r="EV55" s="452"/>
      <c r="EW55" s="452"/>
      <c r="EX55" s="453"/>
    </row>
    <row r="56" spans="2:154" ht="21.75" customHeight="1">
      <c r="B56" s="437"/>
      <c r="C56" s="438"/>
      <c r="D56" s="438"/>
      <c r="E56" s="438"/>
      <c r="F56" s="438"/>
      <c r="G56" s="438"/>
      <c r="H56" s="438"/>
      <c r="I56" s="438"/>
      <c r="J56" s="438"/>
      <c r="K56" s="438"/>
      <c r="L56" s="438"/>
      <c r="M56" s="438"/>
      <c r="N56" s="438"/>
      <c r="O56" s="438"/>
      <c r="P56" s="438"/>
      <c r="Q56" s="438"/>
      <c r="R56" s="438"/>
      <c r="S56" s="438"/>
      <c r="T56" s="439"/>
      <c r="U56" s="401"/>
      <c r="V56" s="401"/>
      <c r="W56" s="401"/>
      <c r="X56" s="401"/>
      <c r="Y56" s="401"/>
      <c r="Z56" s="401"/>
      <c r="AA56" s="401"/>
      <c r="AB56" s="401"/>
      <c r="AC56" s="401"/>
      <c r="AD56" s="401"/>
      <c r="AE56" s="401"/>
      <c r="AF56" s="401"/>
      <c r="AG56" s="401"/>
      <c r="AH56" s="401"/>
      <c r="AI56" s="407"/>
      <c r="AJ56" s="408"/>
      <c r="AK56" s="408"/>
      <c r="AL56" s="408"/>
      <c r="AM56" s="408"/>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c r="CU56" s="408"/>
      <c r="CV56" s="408"/>
      <c r="CW56" s="408"/>
      <c r="CX56" s="408"/>
      <c r="CY56" s="408"/>
      <c r="CZ56" s="408"/>
      <c r="DA56" s="408"/>
      <c r="DB56" s="408"/>
      <c r="DC56" s="408"/>
      <c r="DD56" s="408"/>
      <c r="DE56" s="408"/>
      <c r="DF56" s="408"/>
      <c r="DG56" s="408"/>
      <c r="DH56" s="408"/>
      <c r="DI56" s="408"/>
      <c r="DJ56" s="408"/>
      <c r="DK56" s="408"/>
      <c r="DL56" s="408"/>
      <c r="DM56" s="408"/>
      <c r="DN56" s="408"/>
      <c r="DO56" s="408"/>
      <c r="DP56" s="408"/>
      <c r="DQ56" s="408"/>
      <c r="DR56" s="408"/>
      <c r="DS56" s="408"/>
      <c r="DT56" s="408"/>
      <c r="DU56" s="408"/>
      <c r="DV56" s="408"/>
      <c r="DW56" s="408"/>
      <c r="DX56" s="408"/>
      <c r="DY56" s="408"/>
      <c r="DZ56" s="408"/>
      <c r="EA56" s="408"/>
      <c r="EB56" s="408"/>
      <c r="EC56" s="408"/>
      <c r="ED56" s="408"/>
      <c r="EE56" s="408"/>
      <c r="EF56" s="408"/>
      <c r="EG56" s="408"/>
      <c r="EH56" s="408"/>
      <c r="EI56" s="408"/>
      <c r="EJ56" s="408"/>
      <c r="EK56" s="408"/>
      <c r="EL56" s="408"/>
      <c r="EM56" s="408"/>
      <c r="EN56" s="408"/>
      <c r="EO56" s="408"/>
      <c r="EP56" s="408"/>
      <c r="EQ56" s="408"/>
      <c r="ER56" s="408"/>
      <c r="ES56" s="408"/>
      <c r="ET56" s="408"/>
      <c r="EU56" s="408"/>
      <c r="EV56" s="408"/>
      <c r="EW56" s="408"/>
      <c r="EX56" s="454"/>
    </row>
    <row r="57" spans="2:154" ht="21.75" customHeight="1">
      <c r="B57" s="461" t="s">
        <v>527</v>
      </c>
      <c r="C57" s="462"/>
      <c r="D57" s="462"/>
      <c r="E57" s="462"/>
      <c r="F57" s="462"/>
      <c r="G57" s="462"/>
      <c r="H57" s="462"/>
      <c r="I57" s="462"/>
      <c r="J57" s="462"/>
      <c r="K57" s="462"/>
      <c r="L57" s="462"/>
      <c r="M57" s="462"/>
      <c r="N57" s="462"/>
      <c r="O57" s="462"/>
      <c r="P57" s="462"/>
      <c r="Q57" s="462"/>
      <c r="R57" s="462"/>
      <c r="S57" s="462"/>
      <c r="T57" s="463"/>
      <c r="U57" s="401" t="s">
        <v>11</v>
      </c>
      <c r="V57" s="401"/>
      <c r="W57" s="401"/>
      <c r="X57" s="401"/>
      <c r="Y57" s="401"/>
      <c r="Z57" s="401"/>
      <c r="AA57" s="401"/>
      <c r="AB57" s="401"/>
      <c r="AC57" s="401"/>
      <c r="AD57" s="401"/>
      <c r="AE57" s="401"/>
      <c r="AF57" s="401"/>
      <c r="AG57" s="401"/>
      <c r="AH57" s="401"/>
      <c r="AI57" s="458" t="s">
        <v>415</v>
      </c>
      <c r="AJ57" s="458"/>
      <c r="AK57" s="458"/>
      <c r="AL57" s="458"/>
      <c r="AM57" s="458"/>
      <c r="AN57" s="458"/>
      <c r="AO57" s="458"/>
      <c r="AP57" s="458"/>
      <c r="AQ57" s="458"/>
      <c r="AR57" s="458"/>
      <c r="AS57" s="458"/>
      <c r="AT57" s="458"/>
      <c r="AU57" s="458"/>
      <c r="AV57" s="458"/>
      <c r="AW57" s="458"/>
      <c r="AX57" s="458"/>
      <c r="AY57" s="458"/>
      <c r="AZ57" s="458"/>
      <c r="BA57" s="458"/>
      <c r="BB57" s="458"/>
      <c r="BC57" s="458"/>
      <c r="BD57" s="449" t="s">
        <v>412</v>
      </c>
      <c r="BE57" s="449"/>
      <c r="BF57" s="449"/>
      <c r="BG57" s="449"/>
      <c r="BH57" s="458" t="s">
        <v>416</v>
      </c>
      <c r="BI57" s="458"/>
      <c r="BJ57" s="458"/>
      <c r="BK57" s="458"/>
      <c r="BL57" s="458"/>
      <c r="BM57" s="458"/>
      <c r="BN57" s="458"/>
      <c r="BO57" s="458"/>
      <c r="BP57" s="458"/>
      <c r="BQ57" s="458"/>
      <c r="BR57" s="458"/>
      <c r="BS57" s="458"/>
      <c r="BT57" s="458"/>
      <c r="BU57" s="458"/>
      <c r="BV57" s="458"/>
      <c r="BW57" s="458"/>
      <c r="BX57" s="458"/>
      <c r="BY57" s="458"/>
      <c r="BZ57" s="458"/>
      <c r="CA57" s="458"/>
      <c r="CB57" s="458"/>
      <c r="CC57" s="449" t="s">
        <v>412</v>
      </c>
      <c r="CD57" s="449"/>
      <c r="CE57" s="449"/>
      <c r="CF57" s="449"/>
      <c r="CG57" s="458" t="s">
        <v>417</v>
      </c>
      <c r="CH57" s="458"/>
      <c r="CI57" s="458"/>
      <c r="CJ57" s="458"/>
      <c r="CK57" s="458"/>
      <c r="CL57" s="458"/>
      <c r="CM57" s="458"/>
      <c r="CN57" s="458"/>
      <c r="CO57" s="458"/>
      <c r="CP57" s="458"/>
      <c r="CQ57" s="458"/>
      <c r="CR57" s="458"/>
      <c r="CS57" s="458"/>
      <c r="CT57" s="458"/>
      <c r="CU57" s="458"/>
      <c r="CV57" s="458"/>
      <c r="CW57" s="458"/>
      <c r="CX57" s="458"/>
      <c r="CY57" s="458"/>
      <c r="CZ57" s="458"/>
      <c r="DA57" s="458"/>
      <c r="DB57" s="458"/>
      <c r="DC57" s="458"/>
      <c r="DD57" s="458"/>
      <c r="DE57" s="458"/>
      <c r="DF57" s="458"/>
      <c r="DG57" s="458"/>
      <c r="DH57" s="458"/>
      <c r="DI57" s="459" t="s">
        <v>12</v>
      </c>
      <c r="DJ57" s="459"/>
      <c r="DK57" s="459"/>
      <c r="DL57" s="459"/>
      <c r="DM57" s="459"/>
      <c r="DN57" s="459"/>
      <c r="DO57" s="459"/>
      <c r="DP57" s="459"/>
      <c r="DQ57" s="459"/>
      <c r="DR57" s="459"/>
      <c r="DS57" s="459"/>
      <c r="DT57" s="459"/>
      <c r="DU57" s="459"/>
      <c r="DV57" s="459"/>
      <c r="DW57" s="459"/>
      <c r="DX57" s="459"/>
      <c r="DY57" s="459"/>
      <c r="DZ57" s="459"/>
      <c r="EA57" s="459"/>
      <c r="EB57" s="459"/>
      <c r="EC57" s="459"/>
      <c r="ED57" s="458" t="s">
        <v>322</v>
      </c>
      <c r="EE57" s="458"/>
      <c r="EF57" s="458"/>
      <c r="EG57" s="458"/>
      <c r="EH57" s="458"/>
      <c r="EI57" s="458"/>
      <c r="EJ57" s="458"/>
      <c r="EK57" s="458"/>
      <c r="EL57" s="458"/>
      <c r="EM57" s="458"/>
      <c r="EN57" s="458"/>
      <c r="EO57" s="458"/>
      <c r="EP57" s="458"/>
      <c r="EQ57" s="458"/>
      <c r="ER57" s="458"/>
      <c r="ES57" s="458"/>
      <c r="ET57" s="458"/>
      <c r="EU57" s="458"/>
      <c r="EV57" s="458"/>
      <c r="EW57" s="458"/>
      <c r="EX57" s="476"/>
    </row>
    <row r="58" spans="2:154" ht="21.75" customHeight="1">
      <c r="B58" s="464"/>
      <c r="C58" s="465"/>
      <c r="D58" s="465"/>
      <c r="E58" s="465"/>
      <c r="F58" s="465"/>
      <c r="G58" s="465"/>
      <c r="H58" s="465"/>
      <c r="I58" s="465"/>
      <c r="J58" s="465"/>
      <c r="K58" s="465"/>
      <c r="L58" s="465"/>
      <c r="M58" s="465"/>
      <c r="N58" s="465"/>
      <c r="O58" s="465"/>
      <c r="P58" s="465"/>
      <c r="Q58" s="465"/>
      <c r="R58" s="465"/>
      <c r="S58" s="465"/>
      <c r="T58" s="466"/>
      <c r="U58" s="401"/>
      <c r="V58" s="401"/>
      <c r="W58" s="401"/>
      <c r="X58" s="401"/>
      <c r="Y58" s="401"/>
      <c r="Z58" s="401"/>
      <c r="AA58" s="401"/>
      <c r="AB58" s="401"/>
      <c r="AC58" s="401"/>
      <c r="AD58" s="401"/>
      <c r="AE58" s="401"/>
      <c r="AF58" s="401"/>
      <c r="AG58" s="401"/>
      <c r="AH58" s="401"/>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50"/>
      <c r="BE58" s="450"/>
      <c r="BF58" s="450"/>
      <c r="BG58" s="450"/>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50"/>
      <c r="CD58" s="450"/>
      <c r="CE58" s="450"/>
      <c r="CF58" s="450"/>
      <c r="CG58" s="448"/>
      <c r="CH58" s="448"/>
      <c r="CI58" s="448"/>
      <c r="CJ58" s="448"/>
      <c r="CK58" s="448"/>
      <c r="CL58" s="448"/>
      <c r="CM58" s="448"/>
      <c r="CN58" s="448"/>
      <c r="CO58" s="448"/>
      <c r="CP58" s="448"/>
      <c r="CQ58" s="448"/>
      <c r="CR58" s="448"/>
      <c r="CS58" s="448"/>
      <c r="CT58" s="448"/>
      <c r="CU58" s="448"/>
      <c r="CV58" s="448"/>
      <c r="CW58" s="448"/>
      <c r="CX58" s="448"/>
      <c r="CY58" s="448"/>
      <c r="CZ58" s="448"/>
      <c r="DA58" s="448"/>
      <c r="DB58" s="448"/>
      <c r="DC58" s="448"/>
      <c r="DD58" s="448"/>
      <c r="DE58" s="448"/>
      <c r="DF58" s="448"/>
      <c r="DG58" s="448"/>
      <c r="DH58" s="448"/>
      <c r="DI58" s="427"/>
      <c r="DJ58" s="427"/>
      <c r="DK58" s="427"/>
      <c r="DL58" s="427"/>
      <c r="DM58" s="427"/>
      <c r="DN58" s="427"/>
      <c r="DO58" s="427"/>
      <c r="DP58" s="427"/>
      <c r="DQ58" s="427"/>
      <c r="DR58" s="427"/>
      <c r="DS58" s="427"/>
      <c r="DT58" s="427"/>
      <c r="DU58" s="427"/>
      <c r="DV58" s="427"/>
      <c r="DW58" s="427"/>
      <c r="DX58" s="427"/>
      <c r="DY58" s="427"/>
      <c r="DZ58" s="427"/>
      <c r="EA58" s="427"/>
      <c r="EB58" s="427"/>
      <c r="EC58" s="427"/>
      <c r="ED58" s="448"/>
      <c r="EE58" s="448"/>
      <c r="EF58" s="448"/>
      <c r="EG58" s="448"/>
      <c r="EH58" s="448"/>
      <c r="EI58" s="448"/>
      <c r="EJ58" s="448"/>
      <c r="EK58" s="448"/>
      <c r="EL58" s="448"/>
      <c r="EM58" s="448"/>
      <c r="EN58" s="448"/>
      <c r="EO58" s="448"/>
      <c r="EP58" s="448"/>
      <c r="EQ58" s="448"/>
      <c r="ER58" s="448"/>
      <c r="ES58" s="448"/>
      <c r="ET58" s="448"/>
      <c r="EU58" s="448"/>
      <c r="EV58" s="448"/>
      <c r="EW58" s="448"/>
      <c r="EX58" s="473"/>
    </row>
    <row r="59" spans="2:154" ht="21.75" customHeight="1">
      <c r="B59" s="467" t="s">
        <v>530</v>
      </c>
      <c r="C59" s="468"/>
      <c r="D59" s="468"/>
      <c r="E59" s="468"/>
      <c r="F59" s="468"/>
      <c r="G59" s="468"/>
      <c r="H59" s="468"/>
      <c r="I59" s="468"/>
      <c r="J59" s="468"/>
      <c r="K59" s="468"/>
      <c r="L59" s="468"/>
      <c r="M59" s="468"/>
      <c r="N59" s="468"/>
      <c r="O59" s="468"/>
      <c r="P59" s="468"/>
      <c r="Q59" s="468"/>
      <c r="R59" s="468"/>
      <c r="S59" s="468"/>
      <c r="T59" s="469"/>
      <c r="U59" s="401" t="s">
        <v>45</v>
      </c>
      <c r="V59" s="401"/>
      <c r="W59" s="401"/>
      <c r="X59" s="401"/>
      <c r="Y59" s="401"/>
      <c r="Z59" s="401"/>
      <c r="AA59" s="401"/>
      <c r="AB59" s="401"/>
      <c r="AC59" s="401"/>
      <c r="AD59" s="401"/>
      <c r="AE59" s="401"/>
      <c r="AF59" s="401"/>
      <c r="AG59" s="401"/>
      <c r="AH59" s="401"/>
      <c r="AI59" s="448" t="s">
        <v>415</v>
      </c>
      <c r="AJ59" s="448"/>
      <c r="AK59" s="448"/>
      <c r="AL59" s="448"/>
      <c r="AM59" s="448"/>
      <c r="AN59" s="448"/>
      <c r="AO59" s="448"/>
      <c r="AP59" s="448"/>
      <c r="AQ59" s="448"/>
      <c r="AR59" s="448"/>
      <c r="AS59" s="448"/>
      <c r="AT59" s="448"/>
      <c r="AU59" s="448"/>
      <c r="AV59" s="448"/>
      <c r="AW59" s="448"/>
      <c r="AX59" s="448"/>
      <c r="AY59" s="448"/>
      <c r="AZ59" s="448"/>
      <c r="BA59" s="448"/>
      <c r="BB59" s="448"/>
      <c r="BC59" s="448"/>
      <c r="BD59" s="450" t="s">
        <v>412</v>
      </c>
      <c r="BE59" s="450"/>
      <c r="BF59" s="450"/>
      <c r="BG59" s="450"/>
      <c r="BH59" s="448" t="s">
        <v>416</v>
      </c>
      <c r="BI59" s="448"/>
      <c r="BJ59" s="448"/>
      <c r="BK59" s="448"/>
      <c r="BL59" s="448"/>
      <c r="BM59" s="448"/>
      <c r="BN59" s="448"/>
      <c r="BO59" s="448"/>
      <c r="BP59" s="448"/>
      <c r="BQ59" s="448"/>
      <c r="BR59" s="448"/>
      <c r="BS59" s="448"/>
      <c r="BT59" s="448"/>
      <c r="BU59" s="448"/>
      <c r="BV59" s="448"/>
      <c r="BW59" s="448"/>
      <c r="BX59" s="448"/>
      <c r="BY59" s="448"/>
      <c r="BZ59" s="448"/>
      <c r="CA59" s="448"/>
      <c r="CB59" s="448"/>
      <c r="CC59" s="450" t="s">
        <v>412</v>
      </c>
      <c r="CD59" s="450"/>
      <c r="CE59" s="450"/>
      <c r="CF59" s="450"/>
      <c r="CG59" s="448" t="s">
        <v>418</v>
      </c>
      <c r="CH59" s="448"/>
      <c r="CI59" s="448"/>
      <c r="CJ59" s="448"/>
      <c r="CK59" s="448"/>
      <c r="CL59" s="448"/>
      <c r="CM59" s="448"/>
      <c r="CN59" s="448"/>
      <c r="CO59" s="448"/>
      <c r="CP59" s="448"/>
      <c r="CQ59" s="448"/>
      <c r="CR59" s="448"/>
      <c r="CS59" s="448"/>
      <c r="CT59" s="448"/>
      <c r="CU59" s="448"/>
      <c r="CV59" s="448"/>
      <c r="CW59" s="448"/>
      <c r="CX59" s="448"/>
      <c r="CY59" s="448"/>
      <c r="CZ59" s="448"/>
      <c r="DA59" s="448"/>
      <c r="DB59" s="448"/>
      <c r="DC59" s="448"/>
      <c r="DD59" s="448"/>
      <c r="DE59" s="448"/>
      <c r="DF59" s="448"/>
      <c r="DG59" s="448"/>
      <c r="DH59" s="448"/>
      <c r="DI59" s="77"/>
      <c r="DJ59" s="77"/>
      <c r="DK59" s="77"/>
      <c r="DL59" s="77"/>
      <c r="DM59" s="77"/>
      <c r="DN59" s="77"/>
      <c r="DO59" s="77"/>
      <c r="DP59" s="77"/>
      <c r="DQ59" s="77"/>
      <c r="DR59" s="77"/>
      <c r="DS59" s="77"/>
      <c r="DT59" s="77"/>
      <c r="DU59" s="77"/>
      <c r="DV59" s="77"/>
      <c r="DW59" s="77"/>
      <c r="DX59" s="77"/>
      <c r="DY59" s="83"/>
      <c r="DZ59" s="83"/>
      <c r="EA59" s="83"/>
      <c r="EB59" s="83"/>
      <c r="EC59" s="83"/>
      <c r="ED59" s="85"/>
      <c r="EE59" s="85"/>
      <c r="EF59" s="85"/>
      <c r="EG59" s="85"/>
      <c r="EH59" s="86"/>
      <c r="EI59" s="84"/>
      <c r="EJ59" s="84"/>
      <c r="EK59" s="84"/>
      <c r="EL59" s="127"/>
      <c r="EM59" s="127"/>
      <c r="EN59" s="127"/>
      <c r="EO59" s="127"/>
      <c r="EP59" s="127"/>
      <c r="EQ59" s="127"/>
      <c r="ER59" s="127"/>
      <c r="ES59" s="127"/>
      <c r="ET59" s="127"/>
      <c r="EU59" s="127"/>
      <c r="EV59" s="127"/>
      <c r="EW59" s="127"/>
      <c r="EX59" s="128"/>
    </row>
    <row r="60" spans="2:154" ht="21.75" customHeight="1">
      <c r="B60" s="467"/>
      <c r="C60" s="468"/>
      <c r="D60" s="468"/>
      <c r="E60" s="468"/>
      <c r="F60" s="468"/>
      <c r="G60" s="468"/>
      <c r="H60" s="468"/>
      <c r="I60" s="468"/>
      <c r="J60" s="468"/>
      <c r="K60" s="468"/>
      <c r="L60" s="468"/>
      <c r="M60" s="468"/>
      <c r="N60" s="468"/>
      <c r="O60" s="468"/>
      <c r="P60" s="468"/>
      <c r="Q60" s="468"/>
      <c r="R60" s="468"/>
      <c r="S60" s="468"/>
      <c r="T60" s="469"/>
      <c r="U60" s="401"/>
      <c r="V60" s="401"/>
      <c r="W60" s="401"/>
      <c r="X60" s="401"/>
      <c r="Y60" s="401"/>
      <c r="Z60" s="401"/>
      <c r="AA60" s="401"/>
      <c r="AB60" s="401"/>
      <c r="AC60" s="401"/>
      <c r="AD60" s="401"/>
      <c r="AE60" s="401"/>
      <c r="AF60" s="401"/>
      <c r="AG60" s="401"/>
      <c r="AH60" s="401"/>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50"/>
      <c r="BE60" s="450"/>
      <c r="BF60" s="450"/>
      <c r="BG60" s="450"/>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50"/>
      <c r="CD60" s="450"/>
      <c r="CE60" s="450"/>
      <c r="CF60" s="450"/>
      <c r="CG60" s="448"/>
      <c r="CH60" s="448"/>
      <c r="CI60" s="448"/>
      <c r="CJ60" s="448"/>
      <c r="CK60" s="448"/>
      <c r="CL60" s="448"/>
      <c r="CM60" s="448"/>
      <c r="CN60" s="448"/>
      <c r="CO60" s="448"/>
      <c r="CP60" s="448"/>
      <c r="CQ60" s="448"/>
      <c r="CR60" s="448"/>
      <c r="CS60" s="448"/>
      <c r="CT60" s="448"/>
      <c r="CU60" s="448"/>
      <c r="CV60" s="448"/>
      <c r="CW60" s="448"/>
      <c r="CX60" s="448"/>
      <c r="CY60" s="448"/>
      <c r="CZ60" s="448"/>
      <c r="DA60" s="448"/>
      <c r="DB60" s="448"/>
      <c r="DC60" s="448"/>
      <c r="DD60" s="448"/>
      <c r="DE60" s="448"/>
      <c r="DF60" s="448"/>
      <c r="DG60" s="448"/>
      <c r="DH60" s="448"/>
      <c r="DI60" s="77"/>
      <c r="DJ60" s="77"/>
      <c r="DK60" s="77"/>
      <c r="DL60" s="77"/>
      <c r="DM60" s="77"/>
      <c r="DN60" s="77"/>
      <c r="DO60" s="77"/>
      <c r="DP60" s="77"/>
      <c r="DQ60" s="77"/>
      <c r="DR60" s="77"/>
      <c r="DS60" s="77"/>
      <c r="DT60" s="77"/>
      <c r="DU60" s="77"/>
      <c r="DV60" s="77"/>
      <c r="DW60" s="77"/>
      <c r="DX60" s="77"/>
      <c r="DY60" s="78"/>
      <c r="DZ60" s="78"/>
      <c r="EA60" s="78"/>
      <c r="EB60" s="78"/>
      <c r="EC60" s="78"/>
      <c r="ED60" s="87"/>
      <c r="EE60" s="87"/>
      <c r="EF60" s="87"/>
      <c r="EG60" s="87"/>
      <c r="EH60" s="88"/>
      <c r="EI60" s="84"/>
      <c r="EJ60" s="84"/>
      <c r="EK60" s="84"/>
      <c r="EL60" s="127"/>
      <c r="EM60" s="127"/>
      <c r="EN60" s="127"/>
      <c r="EO60" s="127"/>
      <c r="EP60" s="127"/>
      <c r="EQ60" s="127"/>
      <c r="ER60" s="127"/>
      <c r="ES60" s="127"/>
      <c r="ET60" s="127"/>
      <c r="EU60" s="127"/>
      <c r="EV60" s="127"/>
      <c r="EW60" s="127"/>
      <c r="EX60" s="128"/>
    </row>
    <row r="61" spans="2:154" ht="21.75" customHeight="1">
      <c r="B61" s="467"/>
      <c r="C61" s="468"/>
      <c r="D61" s="468"/>
      <c r="E61" s="468"/>
      <c r="F61" s="468"/>
      <c r="G61" s="468"/>
      <c r="H61" s="468"/>
      <c r="I61" s="468"/>
      <c r="J61" s="468"/>
      <c r="K61" s="468"/>
      <c r="L61" s="468"/>
      <c r="M61" s="468"/>
      <c r="N61" s="468"/>
      <c r="O61" s="468"/>
      <c r="P61" s="468"/>
      <c r="Q61" s="468"/>
      <c r="R61" s="468"/>
      <c r="S61" s="468"/>
      <c r="T61" s="469"/>
      <c r="U61" s="477" t="s">
        <v>420</v>
      </c>
      <c r="V61" s="401"/>
      <c r="W61" s="401"/>
      <c r="X61" s="401"/>
      <c r="Y61" s="401"/>
      <c r="Z61" s="401"/>
      <c r="AA61" s="401"/>
      <c r="AB61" s="401"/>
      <c r="AC61" s="401"/>
      <c r="AD61" s="401"/>
      <c r="AE61" s="401"/>
      <c r="AF61" s="401"/>
      <c r="AG61" s="401"/>
      <c r="AH61" s="401"/>
      <c r="AI61" s="448" t="s">
        <v>320</v>
      </c>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79" t="s">
        <v>419</v>
      </c>
      <c r="CL61" s="480"/>
      <c r="CM61" s="480"/>
      <c r="CN61" s="480"/>
      <c r="CO61" s="480"/>
      <c r="CP61" s="481"/>
      <c r="CQ61" s="448" t="s">
        <v>302</v>
      </c>
      <c r="CR61" s="448"/>
      <c r="CS61" s="448"/>
      <c r="CT61" s="448"/>
      <c r="CU61" s="448"/>
      <c r="CV61" s="448"/>
      <c r="CW61" s="448"/>
      <c r="CX61" s="448"/>
      <c r="CY61" s="448"/>
      <c r="CZ61" s="448"/>
      <c r="DA61" s="448"/>
      <c r="DB61" s="448"/>
      <c r="DC61" s="448"/>
      <c r="DD61" s="448"/>
      <c r="DE61" s="448"/>
      <c r="DF61" s="448"/>
      <c r="DG61" s="448"/>
      <c r="DH61" s="448"/>
      <c r="DI61" s="448"/>
      <c r="DJ61" s="448"/>
      <c r="DK61" s="448"/>
      <c r="DL61" s="448"/>
      <c r="DM61" s="448"/>
      <c r="DN61" s="448"/>
      <c r="DO61" s="448"/>
      <c r="DP61" s="448"/>
      <c r="DQ61" s="448"/>
      <c r="DR61" s="448"/>
      <c r="DS61" s="448"/>
      <c r="DT61" s="448"/>
      <c r="DU61" s="448"/>
      <c r="DV61" s="448"/>
      <c r="DW61" s="448"/>
      <c r="DX61" s="448"/>
      <c r="DY61" s="448"/>
      <c r="DZ61" s="448"/>
      <c r="EA61" s="448"/>
      <c r="EB61" s="448"/>
      <c r="EC61" s="448"/>
      <c r="ED61" s="448"/>
      <c r="EE61" s="448"/>
      <c r="EF61" s="448"/>
      <c r="EG61" s="448"/>
      <c r="EH61" s="448"/>
      <c r="EI61" s="448"/>
      <c r="EJ61" s="448"/>
      <c r="EK61" s="448"/>
      <c r="EL61" s="448"/>
      <c r="EM61" s="448"/>
      <c r="EN61" s="448"/>
      <c r="EO61" s="448"/>
      <c r="EP61" s="448"/>
      <c r="EQ61" s="448"/>
      <c r="ER61" s="448"/>
      <c r="ES61" s="448"/>
      <c r="ET61" s="448"/>
      <c r="EU61" s="448"/>
      <c r="EV61" s="448"/>
      <c r="EW61" s="448"/>
      <c r="EX61" s="473"/>
    </row>
    <row r="62" spans="2:154" ht="21.75" customHeight="1" thickBot="1">
      <c r="B62" s="470"/>
      <c r="C62" s="471"/>
      <c r="D62" s="471"/>
      <c r="E62" s="471"/>
      <c r="F62" s="471"/>
      <c r="G62" s="471"/>
      <c r="H62" s="471"/>
      <c r="I62" s="471"/>
      <c r="J62" s="471"/>
      <c r="K62" s="471"/>
      <c r="L62" s="471"/>
      <c r="M62" s="471"/>
      <c r="N62" s="471"/>
      <c r="O62" s="471"/>
      <c r="P62" s="471"/>
      <c r="Q62" s="471"/>
      <c r="R62" s="471"/>
      <c r="S62" s="471"/>
      <c r="T62" s="472"/>
      <c r="U62" s="478"/>
      <c r="V62" s="478"/>
      <c r="W62" s="478"/>
      <c r="X62" s="478"/>
      <c r="Y62" s="478"/>
      <c r="Z62" s="478"/>
      <c r="AA62" s="478"/>
      <c r="AB62" s="478"/>
      <c r="AC62" s="478"/>
      <c r="AD62" s="478"/>
      <c r="AE62" s="478"/>
      <c r="AF62" s="478"/>
      <c r="AG62" s="478"/>
      <c r="AH62" s="478"/>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c r="BZ62" s="474"/>
      <c r="CA62" s="474"/>
      <c r="CB62" s="474"/>
      <c r="CC62" s="474"/>
      <c r="CD62" s="474"/>
      <c r="CE62" s="474"/>
      <c r="CF62" s="474"/>
      <c r="CG62" s="474"/>
      <c r="CH62" s="474"/>
      <c r="CI62" s="474"/>
      <c r="CJ62" s="474"/>
      <c r="CK62" s="482"/>
      <c r="CL62" s="483"/>
      <c r="CM62" s="483"/>
      <c r="CN62" s="483"/>
      <c r="CO62" s="483"/>
      <c r="CP62" s="484"/>
      <c r="CQ62" s="474"/>
      <c r="CR62" s="474"/>
      <c r="CS62" s="474"/>
      <c r="CT62" s="474"/>
      <c r="CU62" s="474"/>
      <c r="CV62" s="474"/>
      <c r="CW62" s="474"/>
      <c r="CX62" s="474"/>
      <c r="CY62" s="474"/>
      <c r="CZ62" s="474"/>
      <c r="DA62" s="474"/>
      <c r="DB62" s="474"/>
      <c r="DC62" s="474"/>
      <c r="DD62" s="474"/>
      <c r="DE62" s="474"/>
      <c r="DF62" s="474"/>
      <c r="DG62" s="474"/>
      <c r="DH62" s="474"/>
      <c r="DI62" s="474"/>
      <c r="DJ62" s="474"/>
      <c r="DK62" s="474"/>
      <c r="DL62" s="474"/>
      <c r="DM62" s="474"/>
      <c r="DN62" s="474"/>
      <c r="DO62" s="474"/>
      <c r="DP62" s="474"/>
      <c r="DQ62" s="474"/>
      <c r="DR62" s="474"/>
      <c r="DS62" s="474"/>
      <c r="DT62" s="474"/>
      <c r="DU62" s="474"/>
      <c r="DV62" s="474"/>
      <c r="DW62" s="474"/>
      <c r="DX62" s="474"/>
      <c r="DY62" s="474"/>
      <c r="DZ62" s="474"/>
      <c r="EA62" s="474"/>
      <c r="EB62" s="474"/>
      <c r="EC62" s="474"/>
      <c r="ED62" s="474"/>
      <c r="EE62" s="474"/>
      <c r="EF62" s="474"/>
      <c r="EG62" s="474"/>
      <c r="EH62" s="474"/>
      <c r="EI62" s="474"/>
      <c r="EJ62" s="474"/>
      <c r="EK62" s="474"/>
      <c r="EL62" s="474"/>
      <c r="EM62" s="474"/>
      <c r="EN62" s="474"/>
      <c r="EO62" s="474"/>
      <c r="EP62" s="474"/>
      <c r="EQ62" s="474"/>
      <c r="ER62" s="474"/>
      <c r="ES62" s="474"/>
      <c r="ET62" s="474"/>
      <c r="EU62" s="474"/>
      <c r="EV62" s="474"/>
      <c r="EW62" s="474"/>
      <c r="EX62" s="475"/>
    </row>
    <row r="63" spans="2:141" ht="21.75" customHeight="1" thickTop="1">
      <c r="B63" s="79"/>
      <c r="C63" s="79"/>
      <c r="D63" s="79"/>
      <c r="E63" s="79"/>
      <c r="F63" s="79"/>
      <c r="G63" s="79"/>
      <c r="H63" s="79"/>
      <c r="I63" s="79"/>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9"/>
      <c r="EH63" s="3"/>
      <c r="EI63" s="3"/>
      <c r="EJ63" s="3"/>
      <c r="EK63" s="3"/>
    </row>
    <row r="64" spans="2:141" ht="21.75" customHeight="1">
      <c r="B64" s="79"/>
      <c r="DT64" s="77"/>
      <c r="DU64" s="77"/>
      <c r="DV64" s="77"/>
      <c r="DW64" s="77"/>
      <c r="DX64" s="77"/>
      <c r="DY64" s="77"/>
      <c r="DZ64" s="77"/>
      <c r="EA64" s="77"/>
      <c r="EB64" s="77"/>
      <c r="EC64" s="77"/>
      <c r="ED64" s="77"/>
      <c r="EE64" s="77"/>
      <c r="EF64" s="77"/>
      <c r="EG64" s="9"/>
      <c r="EH64" s="3"/>
      <c r="EI64" s="3"/>
      <c r="EJ64" s="3"/>
      <c r="EK64" s="3"/>
    </row>
    <row r="65" spans="2:141" ht="21.75" customHeight="1">
      <c r="B65" s="80"/>
      <c r="DT65" s="77"/>
      <c r="DU65" s="77"/>
      <c r="DV65" s="77"/>
      <c r="DW65" s="77"/>
      <c r="DX65" s="77"/>
      <c r="DY65" s="77"/>
      <c r="DZ65" s="77"/>
      <c r="EA65" s="77"/>
      <c r="EB65" s="77"/>
      <c r="EC65" s="77"/>
      <c r="ED65" s="77"/>
      <c r="EE65" s="8"/>
      <c r="EF65" s="8"/>
      <c r="EG65" s="8"/>
      <c r="EH65" s="3"/>
      <c r="EI65" s="3"/>
      <c r="EJ65" s="3"/>
      <c r="EK65" s="3"/>
    </row>
    <row r="66" spans="2:141" ht="21.75" customHeight="1">
      <c r="B66" s="79"/>
      <c r="DT66" s="77"/>
      <c r="DU66" s="77"/>
      <c r="DV66" s="77"/>
      <c r="DW66" s="77"/>
      <c r="DX66" s="77"/>
      <c r="DY66" s="77"/>
      <c r="DZ66" s="77"/>
      <c r="EA66" s="77"/>
      <c r="EB66" s="77"/>
      <c r="EC66" s="77"/>
      <c r="ED66" s="77"/>
      <c r="EE66" s="8"/>
      <c r="EF66" s="8"/>
      <c r="EG66" s="8"/>
      <c r="EH66" s="3"/>
      <c r="EI66" s="3"/>
      <c r="EJ66" s="3"/>
      <c r="EK66" s="3"/>
    </row>
    <row r="67" spans="2:141" ht="21.75" customHeight="1">
      <c r="B67" s="3"/>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8"/>
      <c r="EF67" s="8"/>
      <c r="EG67" s="8"/>
      <c r="EH67" s="3"/>
      <c r="EI67" s="3"/>
      <c r="EJ67" s="3"/>
      <c r="EK67" s="3"/>
    </row>
    <row r="68" spans="2:141" ht="13.5">
      <c r="B68" s="3"/>
      <c r="C68" s="5"/>
      <c r="D68" s="5"/>
      <c r="E68" s="2"/>
      <c r="F68" s="2"/>
      <c r="G68" s="2"/>
      <c r="H68" s="2"/>
      <c r="I68" s="2"/>
      <c r="J68" s="2"/>
      <c r="K68" s="2"/>
      <c r="L68" s="2"/>
      <c r="M68" s="2"/>
      <c r="N68" s="2"/>
      <c r="O68" s="2"/>
      <c r="P68" s="2"/>
      <c r="Q68" s="2"/>
      <c r="R68" s="2"/>
      <c r="S68" s="2"/>
      <c r="T68" s="2"/>
      <c r="U68" s="2"/>
      <c r="V68" s="2"/>
      <c r="W68" s="2"/>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row>
    <row r="69" spans="10:141" ht="17.25">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6"/>
      <c r="ED69" s="10"/>
      <c r="EE69" s="10"/>
      <c r="EF69" s="10"/>
      <c r="EG69" s="10"/>
      <c r="EH69" s="10"/>
      <c r="EI69" s="10"/>
      <c r="EJ69" s="10"/>
      <c r="EK69" s="10"/>
    </row>
    <row r="70" spans="10:141" ht="17.25">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6"/>
      <c r="ED70" s="10"/>
      <c r="EE70" s="10"/>
      <c r="EF70" s="10"/>
      <c r="EG70" s="10"/>
      <c r="EH70" s="10"/>
      <c r="EI70" s="10"/>
      <c r="EJ70" s="10"/>
      <c r="EK70" s="10"/>
    </row>
    <row r="71" spans="10:141" ht="17.25">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6"/>
      <c r="ED71" s="10"/>
      <c r="EE71" s="10"/>
      <c r="EF71" s="10"/>
      <c r="EG71" s="10"/>
      <c r="EH71" s="10"/>
      <c r="EI71" s="10"/>
      <c r="EJ71" s="10"/>
      <c r="EK71" s="10"/>
    </row>
    <row r="72" spans="10:141" ht="17.25">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6"/>
      <c r="ED72" s="10"/>
      <c r="EE72" s="10"/>
      <c r="EF72" s="10"/>
      <c r="EG72" s="10"/>
      <c r="EH72" s="10"/>
      <c r="EI72" s="10"/>
      <c r="EJ72" s="10"/>
      <c r="EK72" s="10"/>
    </row>
  </sheetData>
  <sheetProtection/>
  <mergeCells count="75">
    <mergeCell ref="B59:T62"/>
    <mergeCell ref="CQ61:EX62"/>
    <mergeCell ref="BD59:BG60"/>
    <mergeCell ref="BH57:CB58"/>
    <mergeCell ref="ED57:EX58"/>
    <mergeCell ref="CC59:CF60"/>
    <mergeCell ref="U61:AH62"/>
    <mergeCell ref="AI61:CJ62"/>
    <mergeCell ref="BH59:CB60"/>
    <mergeCell ref="CK61:CP62"/>
    <mergeCell ref="CQ47:CR47"/>
    <mergeCell ref="CC57:CF58"/>
    <mergeCell ref="AI57:BC58"/>
    <mergeCell ref="CQ52:CR52"/>
    <mergeCell ref="CQ50:CR50"/>
    <mergeCell ref="B57:T58"/>
    <mergeCell ref="U45:AH46"/>
    <mergeCell ref="AI59:BC60"/>
    <mergeCell ref="BD57:BG58"/>
    <mergeCell ref="AI53:CK54"/>
    <mergeCell ref="AI55:EX56"/>
    <mergeCell ref="B4:F4"/>
    <mergeCell ref="B37:CK38"/>
    <mergeCell ref="CG57:DH58"/>
    <mergeCell ref="CG59:DH60"/>
    <mergeCell ref="DI57:EC58"/>
    <mergeCell ref="U59:AH60"/>
    <mergeCell ref="BH49:BK50"/>
    <mergeCell ref="U53:AH54"/>
    <mergeCell ref="BJ47:CK48"/>
    <mergeCell ref="BL49:CK50"/>
    <mergeCell ref="U57:AH58"/>
    <mergeCell ref="AI47:BI48"/>
    <mergeCell ref="AI49:BG50"/>
    <mergeCell ref="U51:AH52"/>
    <mergeCell ref="AI43:CK44"/>
    <mergeCell ref="B39:CK40"/>
    <mergeCell ref="U55:AH56"/>
    <mergeCell ref="BJ45:CK46"/>
    <mergeCell ref="AI45:BI46"/>
    <mergeCell ref="B41:AH42"/>
    <mergeCell ref="B43:T44"/>
    <mergeCell ref="B45:T48"/>
    <mergeCell ref="B49:T50"/>
    <mergeCell ref="B51:T56"/>
    <mergeCell ref="L17:BS27"/>
    <mergeCell ref="AI51:CK52"/>
    <mergeCell ref="CH11:EX11"/>
    <mergeCell ref="CH12:EX12"/>
    <mergeCell ref="B32:CK32"/>
    <mergeCell ref="CQ31:EX32"/>
    <mergeCell ref="U47:AH48"/>
    <mergeCell ref="B33:CK33"/>
    <mergeCell ref="B34:CK34"/>
    <mergeCell ref="AI41:CK42"/>
    <mergeCell ref="B1:M1"/>
    <mergeCell ref="U49:AH50"/>
    <mergeCell ref="B8:AA8"/>
    <mergeCell ref="B31:AA31"/>
    <mergeCell ref="B35:CK35"/>
    <mergeCell ref="B36:CK36"/>
    <mergeCell ref="U43:AH44"/>
    <mergeCell ref="B6:AA6"/>
    <mergeCell ref="B11:CC11"/>
    <mergeCell ref="B12:CC12"/>
    <mergeCell ref="B2:FD2"/>
    <mergeCell ref="CQ46:DJ46"/>
    <mergeCell ref="CQ33:EX43"/>
    <mergeCell ref="CQ44:EX44"/>
    <mergeCell ref="CQ15:EX16"/>
    <mergeCell ref="CQ17:EX27"/>
    <mergeCell ref="CQ28:EX28"/>
    <mergeCell ref="L28:BS28"/>
    <mergeCell ref="B9:CC9"/>
    <mergeCell ref="L15:BS16"/>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M42" sqref="M42"/>
    </sheetView>
  </sheetViews>
  <sheetFormatPr defaultColWidth="9.00390625" defaultRowHeight="16.5" customHeight="1"/>
  <cols>
    <col min="1" max="1" width="9.00390625" style="0" customWidth="1"/>
    <col min="9" max="9" width="10.375" style="0" customWidth="1"/>
    <col min="10" max="10" width="2.625" style="0" customWidth="1"/>
  </cols>
  <sheetData>
    <row r="1" spans="1:9" ht="16.5" customHeight="1">
      <c r="A1" s="140" t="s">
        <v>452</v>
      </c>
      <c r="B1" s="140"/>
      <c r="C1" s="140"/>
      <c r="D1" s="140"/>
      <c r="E1" s="140"/>
      <c r="F1" s="140"/>
      <c r="G1" s="140"/>
      <c r="H1" s="140"/>
      <c r="I1" s="140"/>
    </row>
    <row r="2" spans="1:9" ht="16.5" customHeight="1">
      <c r="A2" s="140"/>
      <c r="B2" s="140"/>
      <c r="C2" s="140"/>
      <c r="D2" s="140"/>
      <c r="E2" s="140"/>
      <c r="F2" s="140"/>
      <c r="G2" s="140"/>
      <c r="H2" s="140"/>
      <c r="I2" s="140"/>
    </row>
    <row r="3" spans="1:9" ht="18.75">
      <c r="A3" s="488" t="s">
        <v>453</v>
      </c>
      <c r="B3" s="488"/>
      <c r="C3" s="488"/>
      <c r="D3" s="488"/>
      <c r="E3" s="488"/>
      <c r="F3" s="488"/>
      <c r="G3" s="488"/>
      <c r="H3" s="488"/>
      <c r="I3" s="488"/>
    </row>
    <row r="4" spans="1:9" ht="18.75">
      <c r="A4" s="141"/>
      <c r="B4" s="141"/>
      <c r="C4" s="141"/>
      <c r="D4" s="141"/>
      <c r="E4" s="141"/>
      <c r="F4" s="141"/>
      <c r="G4" s="141"/>
      <c r="H4" s="141"/>
      <c r="I4" s="141"/>
    </row>
    <row r="5" spans="1:9" ht="16.5" customHeight="1">
      <c r="A5" s="140"/>
      <c r="B5" s="140"/>
      <c r="C5" s="140"/>
      <c r="D5" s="140"/>
      <c r="E5" s="140"/>
      <c r="F5" s="140"/>
      <c r="G5" s="140"/>
      <c r="H5" s="140"/>
      <c r="I5" s="140"/>
    </row>
    <row r="6" spans="1:9" ht="16.5" customHeight="1">
      <c r="A6" s="140" t="s">
        <v>454</v>
      </c>
      <c r="B6" s="140"/>
      <c r="C6" s="140"/>
      <c r="D6" s="140"/>
      <c r="E6" s="140"/>
      <c r="F6" s="140"/>
      <c r="G6" s="140"/>
      <c r="H6" s="140"/>
      <c r="I6" s="140"/>
    </row>
    <row r="7" spans="1:9" ht="16.5" customHeight="1">
      <c r="A7" s="140" t="s">
        <v>455</v>
      </c>
      <c r="B7" s="140"/>
      <c r="C7" s="140"/>
      <c r="D7" s="140"/>
      <c r="E7" s="140"/>
      <c r="F7" s="140"/>
      <c r="G7" s="140"/>
      <c r="H7" s="140"/>
      <c r="I7" s="140"/>
    </row>
    <row r="8" spans="1:9" ht="16.5" customHeight="1">
      <c r="A8" s="140" t="s">
        <v>456</v>
      </c>
      <c r="B8" s="140"/>
      <c r="C8" s="140"/>
      <c r="D8" s="140"/>
      <c r="E8" s="140"/>
      <c r="F8" s="140"/>
      <c r="G8" s="140"/>
      <c r="H8" s="140"/>
      <c r="I8" s="140"/>
    </row>
    <row r="9" spans="1:9" ht="16.5" customHeight="1">
      <c r="A9" s="140" t="s">
        <v>457</v>
      </c>
      <c r="B9" s="140"/>
      <c r="C9" s="140"/>
      <c r="D9" s="140"/>
      <c r="E9" s="140"/>
      <c r="F9" s="140"/>
      <c r="G9" s="140"/>
      <c r="H9" s="140"/>
      <c r="I9" s="140"/>
    </row>
    <row r="10" spans="1:9" ht="16.5" customHeight="1">
      <c r="A10" s="140" t="s">
        <v>458</v>
      </c>
      <c r="B10" s="140"/>
      <c r="C10" s="140"/>
      <c r="D10" s="140"/>
      <c r="E10" s="140"/>
      <c r="F10" s="140"/>
      <c r="G10" s="140"/>
      <c r="H10" s="140"/>
      <c r="I10" s="140"/>
    </row>
    <row r="11" spans="1:9" ht="16.5" customHeight="1">
      <c r="A11" s="140"/>
      <c r="B11" s="140"/>
      <c r="C11" s="140"/>
      <c r="D11" s="140"/>
      <c r="E11" s="140"/>
      <c r="F11" s="140"/>
      <c r="G11" s="140"/>
      <c r="H11" s="140"/>
      <c r="I11" s="140"/>
    </row>
    <row r="12" spans="1:9" ht="16.5" customHeight="1">
      <c r="A12" s="140"/>
      <c r="B12" s="140"/>
      <c r="C12" s="140"/>
      <c r="D12" s="140"/>
      <c r="E12" s="140"/>
      <c r="F12" s="140"/>
      <c r="G12" s="140"/>
      <c r="H12" s="140"/>
      <c r="I12" s="140"/>
    </row>
    <row r="13" spans="1:10" ht="16.5" customHeight="1">
      <c r="A13" s="489" t="s">
        <v>459</v>
      </c>
      <c r="B13" s="489"/>
      <c r="C13" s="489"/>
      <c r="D13" s="489"/>
      <c r="E13" s="489"/>
      <c r="F13" s="489"/>
      <c r="G13" s="489"/>
      <c r="H13" s="489"/>
      <c r="I13" s="489"/>
      <c r="J13" s="140"/>
    </row>
    <row r="14" spans="1:9" ht="16.5" customHeight="1">
      <c r="A14" s="140"/>
      <c r="B14" s="140"/>
      <c r="C14" s="140"/>
      <c r="D14" s="140"/>
      <c r="E14" s="140"/>
      <c r="F14" s="140"/>
      <c r="G14" s="140"/>
      <c r="H14" s="140"/>
      <c r="I14" s="140"/>
    </row>
    <row r="15" spans="1:9" ht="16.5" customHeight="1">
      <c r="A15" s="140" t="s">
        <v>460</v>
      </c>
      <c r="B15" s="140"/>
      <c r="C15" s="140"/>
      <c r="D15" s="140"/>
      <c r="E15" s="140"/>
      <c r="F15" s="140"/>
      <c r="G15" s="140"/>
      <c r="H15" s="140"/>
      <c r="I15" s="140"/>
    </row>
    <row r="16" spans="1:9" ht="16.5" customHeight="1">
      <c r="A16" s="140" t="s">
        <v>461</v>
      </c>
      <c r="B16" s="140"/>
      <c r="C16" s="140"/>
      <c r="D16" s="140"/>
      <c r="E16" s="140"/>
      <c r="F16" s="140"/>
      <c r="G16" s="140"/>
      <c r="H16" s="140"/>
      <c r="I16" s="140"/>
    </row>
    <row r="17" spans="1:9" ht="16.5" customHeight="1">
      <c r="A17" s="140" t="s">
        <v>462</v>
      </c>
      <c r="B17" s="140"/>
      <c r="C17" s="140"/>
      <c r="D17" s="140"/>
      <c r="E17" s="140"/>
      <c r="F17" s="140"/>
      <c r="G17" s="140"/>
      <c r="H17" s="140"/>
      <c r="I17" s="140"/>
    </row>
    <row r="18" spans="1:9" ht="16.5" customHeight="1">
      <c r="A18" s="140"/>
      <c r="B18" s="140"/>
      <c r="C18" s="140"/>
      <c r="D18" s="140"/>
      <c r="E18" s="140"/>
      <c r="F18" s="140"/>
      <c r="G18" s="140"/>
      <c r="H18" s="140"/>
      <c r="I18" s="140"/>
    </row>
    <row r="19" spans="1:9" ht="16.5" customHeight="1">
      <c r="A19" s="140" t="s">
        <v>463</v>
      </c>
      <c r="B19" s="140"/>
      <c r="C19" s="140"/>
      <c r="D19" s="140"/>
      <c r="E19" s="140"/>
      <c r="F19" s="140"/>
      <c r="G19" s="140"/>
      <c r="H19" s="140"/>
      <c r="I19" s="140"/>
    </row>
    <row r="20" spans="1:9" ht="16.5" customHeight="1">
      <c r="A20" s="140" t="s">
        <v>464</v>
      </c>
      <c r="B20" s="140"/>
      <c r="C20" s="140"/>
      <c r="D20" s="140"/>
      <c r="E20" s="140"/>
      <c r="F20" s="140"/>
      <c r="G20" s="140"/>
      <c r="H20" s="140"/>
      <c r="I20" s="140"/>
    </row>
    <row r="21" spans="1:9" ht="16.5" customHeight="1">
      <c r="A21" s="140"/>
      <c r="B21" s="140"/>
      <c r="C21" s="140"/>
      <c r="D21" s="140"/>
      <c r="E21" s="140"/>
      <c r="F21" s="140"/>
      <c r="G21" s="140"/>
      <c r="H21" s="140"/>
      <c r="I21" s="140"/>
    </row>
    <row r="22" spans="1:9" ht="16.5" customHeight="1">
      <c r="A22" s="140" t="s">
        <v>465</v>
      </c>
      <c r="B22" s="140"/>
      <c r="C22" s="140"/>
      <c r="D22" s="140"/>
      <c r="E22" s="140"/>
      <c r="F22" s="140"/>
      <c r="G22" s="140"/>
      <c r="H22" s="140"/>
      <c r="I22" s="140"/>
    </row>
    <row r="23" spans="1:9" ht="16.5" customHeight="1">
      <c r="A23" s="140" t="s">
        <v>466</v>
      </c>
      <c r="B23" s="140"/>
      <c r="C23" s="140"/>
      <c r="D23" s="140"/>
      <c r="E23" s="140"/>
      <c r="F23" s="140"/>
      <c r="G23" s="140"/>
      <c r="H23" s="140"/>
      <c r="I23" s="140"/>
    </row>
    <row r="24" spans="1:9" ht="16.5" customHeight="1">
      <c r="A24" s="140"/>
      <c r="B24" s="140"/>
      <c r="C24" s="140"/>
      <c r="D24" s="140"/>
      <c r="E24" s="140"/>
      <c r="F24" s="140"/>
      <c r="G24" s="140"/>
      <c r="H24" s="140"/>
      <c r="I24" s="140"/>
    </row>
    <row r="25" spans="1:9" ht="16.5" customHeight="1">
      <c r="A25" s="140" t="s">
        <v>467</v>
      </c>
      <c r="B25" s="140"/>
      <c r="C25" s="140"/>
      <c r="D25" s="140"/>
      <c r="E25" s="140"/>
      <c r="F25" s="140"/>
      <c r="G25" s="140"/>
      <c r="H25" s="140"/>
      <c r="I25" s="140"/>
    </row>
    <row r="26" spans="1:9" ht="16.5" customHeight="1">
      <c r="A26" s="140" t="s">
        <v>468</v>
      </c>
      <c r="B26" s="140"/>
      <c r="C26" s="140"/>
      <c r="D26" s="140"/>
      <c r="E26" s="140"/>
      <c r="F26" s="140"/>
      <c r="G26" s="140"/>
      <c r="H26" s="140"/>
      <c r="I26" s="140"/>
    </row>
    <row r="27" spans="1:9" ht="16.5" customHeight="1">
      <c r="A27" s="140" t="s">
        <v>469</v>
      </c>
      <c r="B27" s="140"/>
      <c r="C27" s="140"/>
      <c r="D27" s="140"/>
      <c r="E27" s="140"/>
      <c r="F27" s="140"/>
      <c r="G27" s="140"/>
      <c r="H27" s="140"/>
      <c r="I27" s="140"/>
    </row>
    <row r="28" spans="1:9" ht="16.5" customHeight="1">
      <c r="A28" s="140" t="s">
        <v>470</v>
      </c>
      <c r="B28" s="140"/>
      <c r="C28" s="140"/>
      <c r="D28" s="140"/>
      <c r="E28" s="140"/>
      <c r="F28" s="140"/>
      <c r="G28" s="140"/>
      <c r="H28" s="140"/>
      <c r="I28" s="140"/>
    </row>
    <row r="29" spans="1:9" ht="16.5" customHeight="1">
      <c r="A29" s="140"/>
      <c r="B29" s="140"/>
      <c r="C29" s="140"/>
      <c r="D29" s="140"/>
      <c r="E29" s="140"/>
      <c r="F29" s="140"/>
      <c r="G29" s="140"/>
      <c r="H29" s="140"/>
      <c r="I29" s="140"/>
    </row>
    <row r="30" spans="1:9" ht="16.5" customHeight="1">
      <c r="A30" s="140" t="s">
        <v>471</v>
      </c>
      <c r="B30" s="140"/>
      <c r="C30" s="140"/>
      <c r="D30" s="140"/>
      <c r="E30" s="140"/>
      <c r="F30" s="140"/>
      <c r="G30" s="140"/>
      <c r="H30" s="140"/>
      <c r="I30" s="140"/>
    </row>
    <row r="31" spans="1:9" ht="16.5" customHeight="1">
      <c r="A31" s="140" t="s">
        <v>472</v>
      </c>
      <c r="B31" s="140"/>
      <c r="C31" s="140"/>
      <c r="D31" s="140"/>
      <c r="E31" s="140"/>
      <c r="F31" s="140"/>
      <c r="G31" s="140"/>
      <c r="H31" s="140"/>
      <c r="I31" s="140"/>
    </row>
    <row r="32" spans="1:9" ht="16.5" customHeight="1">
      <c r="A32" s="140" t="s">
        <v>473</v>
      </c>
      <c r="B32" s="140"/>
      <c r="C32" s="140"/>
      <c r="D32" s="140"/>
      <c r="E32" s="140"/>
      <c r="F32" s="140"/>
      <c r="G32" s="140"/>
      <c r="H32" s="140"/>
      <c r="I32" s="140"/>
    </row>
    <row r="33" spans="1:9" ht="16.5" customHeight="1">
      <c r="A33" s="140"/>
      <c r="B33" s="140"/>
      <c r="C33" s="140"/>
      <c r="D33" s="140"/>
      <c r="E33" s="140"/>
      <c r="F33" s="140"/>
      <c r="G33" s="140"/>
      <c r="H33" s="140"/>
      <c r="I33" s="140"/>
    </row>
    <row r="34" spans="1:9" ht="16.5" customHeight="1">
      <c r="A34" s="140" t="s">
        <v>474</v>
      </c>
      <c r="B34" s="140"/>
      <c r="C34" s="140"/>
      <c r="D34" s="140"/>
      <c r="E34" s="140"/>
      <c r="F34" s="140"/>
      <c r="G34" s="140"/>
      <c r="H34" s="140"/>
      <c r="I34" s="140"/>
    </row>
    <row r="35" spans="1:9" ht="16.5" customHeight="1">
      <c r="A35" s="140"/>
      <c r="B35" s="140"/>
      <c r="C35" s="140"/>
      <c r="D35" s="140"/>
      <c r="E35" s="140"/>
      <c r="F35" s="140"/>
      <c r="G35" s="140"/>
      <c r="H35" s="140"/>
      <c r="I35" s="140"/>
    </row>
    <row r="36" spans="1:9" ht="16.5" customHeight="1">
      <c r="A36" s="489" t="s">
        <v>475</v>
      </c>
      <c r="B36" s="489"/>
      <c r="C36" s="489"/>
      <c r="D36" s="489"/>
      <c r="E36" s="140"/>
      <c r="F36" s="140"/>
      <c r="G36" s="140"/>
      <c r="H36" s="140"/>
      <c r="I36" s="140"/>
    </row>
    <row r="37" spans="1:9" ht="16.5" customHeight="1">
      <c r="A37" s="142"/>
      <c r="B37" s="142"/>
      <c r="C37" s="142"/>
      <c r="D37" s="140"/>
      <c r="E37" s="140"/>
      <c r="F37" s="140"/>
      <c r="G37" s="140"/>
      <c r="H37" s="140"/>
      <c r="I37" s="140"/>
    </row>
    <row r="38" spans="1:9" ht="16.5" customHeight="1">
      <c r="A38" s="142"/>
      <c r="B38" s="142"/>
      <c r="C38" s="142"/>
      <c r="D38" s="140"/>
      <c r="E38" s="140"/>
      <c r="F38" s="140"/>
      <c r="G38" s="140"/>
      <c r="H38" s="140"/>
      <c r="I38" s="140"/>
    </row>
    <row r="39" spans="1:9" ht="16.5" customHeight="1">
      <c r="A39" s="140"/>
      <c r="B39" s="140"/>
      <c r="C39" s="485" t="s">
        <v>476</v>
      </c>
      <c r="D39" s="485"/>
      <c r="E39" s="485"/>
      <c r="F39" s="490"/>
      <c r="G39" s="490"/>
      <c r="H39" s="490"/>
      <c r="I39" s="490"/>
    </row>
    <row r="40" spans="1:9" ht="16.5" customHeight="1">
      <c r="A40" s="140"/>
      <c r="B40" s="140"/>
      <c r="C40" s="143"/>
      <c r="D40" s="144"/>
      <c r="E40" s="144"/>
      <c r="F40" s="140"/>
      <c r="G40" s="140"/>
      <c r="H40" s="140"/>
      <c r="I40" s="140"/>
    </row>
    <row r="41" spans="1:9" ht="16.5" customHeight="1">
      <c r="A41" s="140"/>
      <c r="B41" s="140"/>
      <c r="C41" s="485" t="s">
        <v>477</v>
      </c>
      <c r="D41" s="485"/>
      <c r="E41" s="485"/>
      <c r="F41" s="490"/>
      <c r="G41" s="490"/>
      <c r="H41" s="490"/>
      <c r="I41" s="490"/>
    </row>
    <row r="42" spans="1:9" ht="16.5" customHeight="1">
      <c r="A42" s="140"/>
      <c r="B42" s="140"/>
      <c r="C42" s="143"/>
      <c r="D42" s="144"/>
      <c r="E42" s="144"/>
      <c r="F42" s="140"/>
      <c r="G42" s="140"/>
      <c r="H42" s="140"/>
      <c r="I42" s="140"/>
    </row>
    <row r="43" spans="1:9" ht="16.5" customHeight="1">
      <c r="A43" s="140"/>
      <c r="B43" s="140"/>
      <c r="C43" s="485" t="s">
        <v>478</v>
      </c>
      <c r="D43" s="485"/>
      <c r="E43" s="485"/>
      <c r="F43" s="486"/>
      <c r="G43" s="486"/>
      <c r="H43" s="486"/>
      <c r="I43" s="486"/>
    </row>
    <row r="44" spans="1:9" ht="16.5" customHeight="1">
      <c r="A44" s="140"/>
      <c r="B44" s="140"/>
      <c r="C44" s="143"/>
      <c r="D44" s="144"/>
      <c r="E44" s="144"/>
      <c r="F44" s="140"/>
      <c r="G44" s="140"/>
      <c r="H44" s="140"/>
      <c r="I44" s="140"/>
    </row>
    <row r="45" spans="1:9" ht="16.5" customHeight="1">
      <c r="A45" s="140"/>
      <c r="B45" s="140"/>
      <c r="C45" s="485" t="s">
        <v>479</v>
      </c>
      <c r="D45" s="485"/>
      <c r="E45" s="485"/>
      <c r="F45" s="486" t="s">
        <v>480</v>
      </c>
      <c r="G45" s="486"/>
      <c r="H45" s="486"/>
      <c r="I45" s="486"/>
    </row>
    <row r="46" spans="1:9" ht="16.5" customHeight="1">
      <c r="A46" s="140"/>
      <c r="B46" s="140"/>
      <c r="C46" s="140"/>
      <c r="D46" s="140"/>
      <c r="E46" s="140"/>
      <c r="F46" s="140"/>
      <c r="G46" s="140"/>
      <c r="H46" s="140"/>
      <c r="I46" s="140"/>
    </row>
    <row r="47" spans="1:9" ht="16.5" customHeight="1">
      <c r="A47" s="140"/>
      <c r="B47" s="140"/>
      <c r="C47" s="140"/>
      <c r="D47" s="140"/>
      <c r="E47" s="140"/>
      <c r="F47" s="140"/>
      <c r="G47" s="140"/>
      <c r="H47" s="140"/>
      <c r="I47" s="140"/>
    </row>
    <row r="48" spans="1:9" ht="16.5" customHeight="1">
      <c r="A48" s="140"/>
      <c r="B48" s="140"/>
      <c r="C48" s="140"/>
      <c r="D48" s="140"/>
      <c r="E48" s="140"/>
      <c r="F48" s="140"/>
      <c r="G48" s="140"/>
      <c r="H48" s="140"/>
      <c r="I48" s="140"/>
    </row>
    <row r="49" spans="1:9" ht="16.5" customHeight="1">
      <c r="A49" s="140"/>
      <c r="B49" s="140"/>
      <c r="C49" s="140"/>
      <c r="D49" s="140"/>
      <c r="E49" s="140"/>
      <c r="F49" s="140"/>
      <c r="G49" s="140"/>
      <c r="H49" s="140"/>
      <c r="I49" s="140"/>
    </row>
    <row r="50" spans="1:9" ht="16.5" customHeight="1">
      <c r="A50" s="140"/>
      <c r="B50" s="140"/>
      <c r="C50" s="140"/>
      <c r="D50" s="140"/>
      <c r="E50" s="140"/>
      <c r="F50" s="140"/>
      <c r="G50" s="140"/>
      <c r="H50" s="140"/>
      <c r="I50" s="140"/>
    </row>
    <row r="51" spans="1:9" ht="16.5" customHeight="1">
      <c r="A51" s="145"/>
      <c r="B51" s="487" t="s">
        <v>481</v>
      </c>
      <c r="C51" s="487"/>
      <c r="D51" s="487"/>
      <c r="E51" s="487"/>
      <c r="F51" s="145"/>
      <c r="G51" s="145"/>
      <c r="H51" s="145"/>
      <c r="I51" s="145"/>
    </row>
    <row r="52" spans="2:9" ht="16.5" customHeight="1">
      <c r="B52" s="487"/>
      <c r="C52" s="487"/>
      <c r="D52" s="487"/>
      <c r="E52" s="487"/>
      <c r="F52" s="140"/>
      <c r="G52" s="140"/>
      <c r="H52" s="140"/>
      <c r="I52" s="140"/>
    </row>
    <row r="53" spans="2:9" ht="16.5" customHeight="1">
      <c r="B53" s="146"/>
      <c r="C53" s="146"/>
      <c r="D53" s="146"/>
      <c r="E53" s="146"/>
      <c r="F53" s="140"/>
      <c r="G53" s="140"/>
      <c r="H53" s="140"/>
      <c r="I53" s="140"/>
    </row>
    <row r="54" spans="1:9" ht="16.5" customHeight="1">
      <c r="A54" s="140" t="s">
        <v>482</v>
      </c>
      <c r="B54" s="140"/>
      <c r="C54" s="140"/>
      <c r="D54" s="140"/>
      <c r="E54" s="140"/>
      <c r="F54" s="140"/>
      <c r="G54" s="140"/>
      <c r="H54" s="140"/>
      <c r="I54" s="140"/>
    </row>
    <row r="55" spans="1:9" ht="16.5" customHeight="1">
      <c r="A55" s="140" t="s">
        <v>483</v>
      </c>
      <c r="B55" s="140"/>
      <c r="C55" s="140"/>
      <c r="D55" s="140"/>
      <c r="E55" s="140"/>
      <c r="F55" s="140"/>
      <c r="G55" s="140"/>
      <c r="H55" s="140"/>
      <c r="I55" s="140"/>
    </row>
    <row r="56" spans="1:9" ht="16.5" customHeight="1">
      <c r="A56" s="140" t="s">
        <v>484</v>
      </c>
      <c r="B56" s="140"/>
      <c r="C56" s="140"/>
      <c r="D56" s="140"/>
      <c r="E56" s="140"/>
      <c r="F56" s="140"/>
      <c r="G56" s="140"/>
      <c r="H56" s="140"/>
      <c r="I56" s="140"/>
    </row>
    <row r="57" spans="1:9" ht="16.5" customHeight="1">
      <c r="A57" s="140" t="s">
        <v>485</v>
      </c>
      <c r="B57" s="140"/>
      <c r="C57" s="140"/>
      <c r="D57" s="140"/>
      <c r="E57" s="140"/>
      <c r="F57" s="140"/>
      <c r="G57" s="140"/>
      <c r="H57" s="140"/>
      <c r="I57" s="140"/>
    </row>
    <row r="58" spans="1:9" ht="16.5" customHeight="1">
      <c r="A58" s="140" t="s">
        <v>486</v>
      </c>
      <c r="B58" s="140"/>
      <c r="C58" s="140"/>
      <c r="D58" s="140"/>
      <c r="E58" s="140"/>
      <c r="F58" s="140"/>
      <c r="G58" s="140"/>
      <c r="H58" s="140"/>
      <c r="I58" s="140"/>
    </row>
    <row r="59" spans="1:9" ht="16.5" customHeight="1">
      <c r="A59" s="140" t="s">
        <v>487</v>
      </c>
      <c r="B59" s="140"/>
      <c r="C59" s="140"/>
      <c r="D59" s="140"/>
      <c r="E59" s="140"/>
      <c r="F59" s="140"/>
      <c r="G59" s="140"/>
      <c r="H59" s="140"/>
      <c r="I59" s="140"/>
    </row>
    <row r="60" spans="1:9" ht="16.5" customHeight="1">
      <c r="A60" s="140" t="s">
        <v>488</v>
      </c>
      <c r="B60" s="140"/>
      <c r="C60" s="140"/>
      <c r="D60" s="140"/>
      <c r="E60" s="140"/>
      <c r="F60" s="140"/>
      <c r="G60" s="140"/>
      <c r="H60" s="140"/>
      <c r="I60" s="140"/>
    </row>
    <row r="61" spans="1:9" ht="16.5" customHeight="1">
      <c r="A61" s="140" t="s">
        <v>489</v>
      </c>
      <c r="B61" s="140"/>
      <c r="C61" s="140"/>
      <c r="D61" s="140"/>
      <c r="E61" s="140"/>
      <c r="F61" s="140"/>
      <c r="G61" s="140"/>
      <c r="H61" s="140"/>
      <c r="I61" s="140"/>
    </row>
    <row r="62" spans="1:9" ht="16.5" customHeight="1">
      <c r="A62" s="140" t="s">
        <v>490</v>
      </c>
      <c r="B62" s="140"/>
      <c r="C62" s="140"/>
      <c r="D62" s="140"/>
      <c r="E62" s="140"/>
      <c r="F62" s="140"/>
      <c r="G62" s="140"/>
      <c r="H62" s="140"/>
      <c r="I62" s="140"/>
    </row>
    <row r="63" spans="1:9" ht="16.5" customHeight="1">
      <c r="A63" s="140" t="s">
        <v>491</v>
      </c>
      <c r="B63" s="140"/>
      <c r="C63" s="140"/>
      <c r="D63" s="140"/>
      <c r="E63" s="140"/>
      <c r="F63" s="140"/>
      <c r="G63" s="140"/>
      <c r="H63" s="140"/>
      <c r="I63" s="140"/>
    </row>
    <row r="64" spans="1:9" ht="16.5" customHeight="1">
      <c r="A64" s="140" t="s">
        <v>492</v>
      </c>
      <c r="B64" s="140"/>
      <c r="C64" s="140"/>
      <c r="D64" s="140"/>
      <c r="E64" s="140"/>
      <c r="F64" s="140"/>
      <c r="G64" s="140"/>
      <c r="H64" s="140"/>
      <c r="I64" s="140"/>
    </row>
    <row r="65" spans="1:9" ht="16.5" customHeight="1">
      <c r="A65" s="140"/>
      <c r="B65" s="140"/>
      <c r="C65" s="140"/>
      <c r="D65" s="140"/>
      <c r="E65" s="140"/>
      <c r="F65" s="140"/>
      <c r="G65" s="140"/>
      <c r="H65" s="140"/>
      <c r="I65" s="140"/>
    </row>
    <row r="66" spans="1:9" ht="16.5" customHeight="1">
      <c r="A66" s="145"/>
      <c r="B66" s="487" t="s">
        <v>493</v>
      </c>
      <c r="C66" s="487"/>
      <c r="D66" s="487"/>
      <c r="E66" s="487"/>
      <c r="F66" s="487"/>
      <c r="G66" s="487"/>
      <c r="H66" s="487"/>
      <c r="I66" s="145"/>
    </row>
    <row r="67" spans="2:9" ht="16.5" customHeight="1">
      <c r="B67" s="487"/>
      <c r="C67" s="487"/>
      <c r="D67" s="487"/>
      <c r="E67" s="487"/>
      <c r="F67" s="487"/>
      <c r="G67" s="487"/>
      <c r="H67" s="487"/>
      <c r="I67" s="140"/>
    </row>
    <row r="68" spans="2:9" ht="16.5" customHeight="1">
      <c r="B68" s="146"/>
      <c r="C68" s="146"/>
      <c r="D68" s="146"/>
      <c r="E68" s="146"/>
      <c r="F68" s="146"/>
      <c r="G68" s="146"/>
      <c r="H68" s="146"/>
      <c r="I68" s="140"/>
    </row>
    <row r="69" spans="1:9" ht="16.5" customHeight="1">
      <c r="A69" s="140" t="s">
        <v>494</v>
      </c>
      <c r="B69" s="140"/>
      <c r="C69" s="140"/>
      <c r="D69" s="140"/>
      <c r="E69" s="140"/>
      <c r="F69" s="140"/>
      <c r="G69" s="140"/>
      <c r="H69" s="140"/>
      <c r="I69" s="140"/>
    </row>
    <row r="70" spans="1:9" ht="16.5" customHeight="1">
      <c r="A70" s="140" t="s">
        <v>495</v>
      </c>
      <c r="B70" s="140"/>
      <c r="C70" s="140"/>
      <c r="D70" s="140"/>
      <c r="E70" s="140"/>
      <c r="F70" s="140"/>
      <c r="G70" s="140"/>
      <c r="H70" s="140"/>
      <c r="I70" s="140"/>
    </row>
    <row r="71" spans="1:9" ht="16.5" customHeight="1">
      <c r="A71" s="140" t="s">
        <v>496</v>
      </c>
      <c r="B71" s="140"/>
      <c r="C71" s="140"/>
      <c r="D71" s="140"/>
      <c r="E71" s="140"/>
      <c r="F71" s="140"/>
      <c r="G71" s="140"/>
      <c r="H71" s="140"/>
      <c r="I71" s="140"/>
    </row>
    <row r="72" spans="1:9" ht="16.5" customHeight="1">
      <c r="A72" s="140" t="s">
        <v>497</v>
      </c>
      <c r="B72" s="140"/>
      <c r="C72" s="140"/>
      <c r="D72" s="140"/>
      <c r="E72" s="140"/>
      <c r="F72" s="140"/>
      <c r="G72" s="140"/>
      <c r="H72" s="140"/>
      <c r="I72" s="140"/>
    </row>
    <row r="73" spans="1:9" ht="16.5" customHeight="1">
      <c r="A73" s="140" t="s">
        <v>498</v>
      </c>
      <c r="B73" s="140"/>
      <c r="C73" s="140"/>
      <c r="D73" s="140"/>
      <c r="E73" s="140"/>
      <c r="F73" s="140"/>
      <c r="G73" s="140"/>
      <c r="H73" s="140"/>
      <c r="I73" s="140"/>
    </row>
    <row r="74" spans="1:9" ht="16.5" customHeight="1">
      <c r="A74" s="140" t="s">
        <v>499</v>
      </c>
      <c r="B74" s="140"/>
      <c r="C74" s="140"/>
      <c r="D74" s="140"/>
      <c r="E74" s="140"/>
      <c r="F74" s="140"/>
      <c r="G74" s="140"/>
      <c r="H74" s="140"/>
      <c r="I74" s="140"/>
    </row>
    <row r="75" spans="1:9" ht="16.5" customHeight="1">
      <c r="A75" s="140" t="s">
        <v>500</v>
      </c>
      <c r="B75" s="140"/>
      <c r="C75" s="140"/>
      <c r="D75" s="140"/>
      <c r="E75" s="140"/>
      <c r="F75" s="140"/>
      <c r="G75" s="140"/>
      <c r="H75" s="140"/>
      <c r="I75" s="140"/>
    </row>
    <row r="76" spans="1:9" ht="16.5" customHeight="1">
      <c r="A76" s="140" t="s">
        <v>501</v>
      </c>
      <c r="B76" s="140"/>
      <c r="C76" s="140"/>
      <c r="D76" s="140"/>
      <c r="E76" s="140"/>
      <c r="F76" s="140"/>
      <c r="G76" s="140"/>
      <c r="H76" s="140"/>
      <c r="I76" s="140"/>
    </row>
    <row r="77" spans="1:9" ht="16.5" customHeight="1">
      <c r="A77" s="140" t="s">
        <v>502</v>
      </c>
      <c r="B77" s="140"/>
      <c r="C77" s="140"/>
      <c r="D77" s="140"/>
      <c r="E77" s="140"/>
      <c r="F77" s="140"/>
      <c r="G77" s="140"/>
      <c r="H77" s="140"/>
      <c r="I77" s="140"/>
    </row>
    <row r="78" spans="1:9" ht="16.5" customHeight="1">
      <c r="A78" s="140" t="s">
        <v>503</v>
      </c>
      <c r="B78" s="140"/>
      <c r="C78" s="140"/>
      <c r="D78" s="140"/>
      <c r="E78" s="140"/>
      <c r="F78" s="140"/>
      <c r="G78" s="140"/>
      <c r="H78" s="140"/>
      <c r="I78" s="140"/>
    </row>
    <row r="79" spans="1:9" ht="16.5" customHeight="1">
      <c r="A79" s="140" t="s">
        <v>504</v>
      </c>
      <c r="B79" s="140"/>
      <c r="C79" s="140"/>
      <c r="D79" s="140"/>
      <c r="E79" s="140"/>
      <c r="F79" s="140"/>
      <c r="G79" s="140"/>
      <c r="H79" s="140"/>
      <c r="I79" s="140"/>
    </row>
    <row r="80" spans="1:9" ht="16.5" customHeight="1">
      <c r="A80" s="140" t="s">
        <v>505</v>
      </c>
      <c r="B80" s="140"/>
      <c r="C80" s="140"/>
      <c r="D80" s="140"/>
      <c r="E80" s="140"/>
      <c r="F80" s="140"/>
      <c r="G80" s="140"/>
      <c r="H80" s="140"/>
      <c r="I80" s="140"/>
    </row>
    <row r="81" spans="1:9" ht="16.5" customHeight="1">
      <c r="A81" s="140" t="s">
        <v>506</v>
      </c>
      <c r="B81" s="140"/>
      <c r="C81" s="140"/>
      <c r="D81" s="140"/>
      <c r="E81" s="140"/>
      <c r="F81" s="140"/>
      <c r="G81" s="140"/>
      <c r="H81" s="140"/>
      <c r="I81" s="140"/>
    </row>
    <row r="82" spans="1:9" ht="16.5" customHeight="1">
      <c r="A82" s="140" t="s">
        <v>507</v>
      </c>
      <c r="B82" s="140"/>
      <c r="C82" s="140"/>
      <c r="D82" s="140"/>
      <c r="E82" s="140"/>
      <c r="F82" s="140"/>
      <c r="G82" s="140"/>
      <c r="H82" s="140"/>
      <c r="I82" s="140"/>
    </row>
    <row r="83" spans="1:9" ht="16.5" customHeight="1">
      <c r="A83" s="140" t="s">
        <v>508</v>
      </c>
      <c r="B83" s="140"/>
      <c r="C83" s="140"/>
      <c r="D83" s="140"/>
      <c r="E83" s="140"/>
      <c r="F83" s="140"/>
      <c r="G83" s="140"/>
      <c r="H83" s="140"/>
      <c r="I83" s="140"/>
    </row>
    <row r="84" spans="1:9" ht="16.5" customHeight="1">
      <c r="A84" s="140" t="s">
        <v>509</v>
      </c>
      <c r="B84" s="140"/>
      <c r="C84" s="140"/>
      <c r="D84" s="140"/>
      <c r="E84" s="140"/>
      <c r="F84" s="140"/>
      <c r="G84" s="140"/>
      <c r="H84" s="140"/>
      <c r="I84" s="140"/>
    </row>
    <row r="85" spans="1:9" ht="16.5" customHeight="1">
      <c r="A85" s="140" t="s">
        <v>510</v>
      </c>
      <c r="B85" s="140"/>
      <c r="C85" s="140"/>
      <c r="D85" s="140"/>
      <c r="E85" s="140"/>
      <c r="F85" s="140"/>
      <c r="G85" s="140"/>
      <c r="H85" s="140"/>
      <c r="I85" s="140"/>
    </row>
    <row r="86" spans="1:9" ht="16.5" customHeight="1">
      <c r="A86" s="140" t="s">
        <v>511</v>
      </c>
      <c r="B86" s="140"/>
      <c r="C86" s="140"/>
      <c r="D86" s="140"/>
      <c r="E86" s="140"/>
      <c r="F86" s="140"/>
      <c r="G86" s="140"/>
      <c r="H86" s="140"/>
      <c r="I86" s="140"/>
    </row>
    <row r="87" spans="1:9" ht="16.5" customHeight="1">
      <c r="A87" s="140"/>
      <c r="B87" s="140"/>
      <c r="C87" s="140"/>
      <c r="D87" s="140"/>
      <c r="E87" s="140"/>
      <c r="F87" s="140"/>
      <c r="G87" s="140"/>
      <c r="H87" s="140"/>
      <c r="I87" s="140"/>
    </row>
    <row r="88" spans="1:9" ht="16.5" customHeight="1">
      <c r="A88" s="140"/>
      <c r="B88" s="140"/>
      <c r="C88" s="140"/>
      <c r="D88" s="140"/>
      <c r="E88" s="140"/>
      <c r="F88" s="140"/>
      <c r="G88" s="140"/>
      <c r="H88" s="140"/>
      <c r="I88" s="140"/>
    </row>
    <row r="89" spans="1:9" ht="16.5" customHeight="1">
      <c r="A89" s="140"/>
      <c r="B89" s="140"/>
      <c r="C89" s="140"/>
      <c r="D89" s="140"/>
      <c r="E89" s="140"/>
      <c r="F89" s="140"/>
      <c r="G89" s="140"/>
      <c r="H89" s="140"/>
      <c r="I89" s="140"/>
    </row>
    <row r="90" spans="1:9" ht="16.5" customHeight="1">
      <c r="A90" s="140"/>
      <c r="B90" s="140"/>
      <c r="C90" s="140"/>
      <c r="D90" s="140"/>
      <c r="E90" s="140"/>
      <c r="F90" s="140"/>
      <c r="G90" s="140"/>
      <c r="H90" s="140"/>
      <c r="I90" s="140"/>
    </row>
    <row r="91" spans="1:9" ht="16.5" customHeight="1">
      <c r="A91" s="140"/>
      <c r="B91" s="140"/>
      <c r="C91" s="140"/>
      <c r="D91" s="140"/>
      <c r="E91" s="140"/>
      <c r="F91" s="140"/>
      <c r="G91" s="140"/>
      <c r="H91" s="140"/>
      <c r="I91" s="140"/>
    </row>
    <row r="92" spans="1:9" ht="16.5" customHeight="1">
      <c r="A92" s="140"/>
      <c r="B92" s="140"/>
      <c r="C92" s="140"/>
      <c r="D92" s="140"/>
      <c r="E92" s="140"/>
      <c r="F92" s="140"/>
      <c r="G92" s="140"/>
      <c r="H92" s="140"/>
      <c r="I92" s="140"/>
    </row>
    <row r="93" spans="1:9" ht="16.5" customHeight="1">
      <c r="A93" s="140"/>
      <c r="B93" s="140"/>
      <c r="C93" s="140"/>
      <c r="D93" s="140"/>
      <c r="E93" s="140"/>
      <c r="F93" s="140"/>
      <c r="G93" s="140"/>
      <c r="H93" s="140"/>
      <c r="I93" s="140"/>
    </row>
    <row r="94" spans="1:9" ht="16.5" customHeight="1">
      <c r="A94" s="140"/>
      <c r="B94" s="140"/>
      <c r="C94" s="140"/>
      <c r="D94" s="140"/>
      <c r="E94" s="140"/>
      <c r="F94" s="140"/>
      <c r="G94" s="140"/>
      <c r="H94" s="140"/>
      <c r="I94" s="140"/>
    </row>
    <row r="95" spans="1:9" ht="16.5" customHeight="1">
      <c r="A95" s="140"/>
      <c r="B95" s="140"/>
      <c r="C95" s="140"/>
      <c r="D95" s="140"/>
      <c r="E95" s="140"/>
      <c r="F95" s="140"/>
      <c r="G95" s="140"/>
      <c r="H95" s="140"/>
      <c r="I95" s="140"/>
    </row>
    <row r="96" spans="1:9" ht="16.5" customHeight="1">
      <c r="A96" s="140"/>
      <c r="B96" s="140"/>
      <c r="C96" s="140"/>
      <c r="D96" s="140"/>
      <c r="E96" s="140"/>
      <c r="F96" s="140"/>
      <c r="G96" s="140"/>
      <c r="H96" s="140"/>
      <c r="I96" s="140"/>
    </row>
    <row r="97" spans="1:9" ht="16.5" customHeight="1">
      <c r="A97" s="140"/>
      <c r="B97" s="140"/>
      <c r="C97" s="140"/>
      <c r="D97" s="140"/>
      <c r="E97" s="140"/>
      <c r="F97" s="140"/>
      <c r="G97" s="140"/>
      <c r="H97" s="140"/>
      <c r="I97" s="140"/>
    </row>
    <row r="98" spans="1:9" ht="16.5" customHeight="1">
      <c r="A98" s="140"/>
      <c r="B98" s="140"/>
      <c r="C98" s="140"/>
      <c r="D98" s="140"/>
      <c r="E98" s="140"/>
      <c r="F98" s="140"/>
      <c r="G98" s="140"/>
      <c r="H98" s="140"/>
      <c r="I98" s="140"/>
    </row>
    <row r="99" spans="1:9" ht="16.5" customHeight="1">
      <c r="A99" s="140"/>
      <c r="B99" s="140"/>
      <c r="C99" s="140"/>
      <c r="D99" s="140"/>
      <c r="E99" s="140"/>
      <c r="F99" s="140"/>
      <c r="G99" s="140"/>
      <c r="H99" s="140"/>
      <c r="I99" s="140"/>
    </row>
    <row r="100" spans="1:9" ht="16.5" customHeight="1">
      <c r="A100" s="140"/>
      <c r="B100" s="140"/>
      <c r="C100" s="140"/>
      <c r="D100" s="140"/>
      <c r="E100" s="140"/>
      <c r="F100" s="140"/>
      <c r="G100" s="140"/>
      <c r="H100" s="140"/>
      <c r="I100" s="140"/>
    </row>
    <row r="101" spans="1:9" ht="16.5" customHeight="1">
      <c r="A101" s="140"/>
      <c r="B101" s="140"/>
      <c r="C101" s="140"/>
      <c r="D101" s="140"/>
      <c r="E101" s="140"/>
      <c r="F101" s="140"/>
      <c r="G101" s="140"/>
      <c r="H101" s="140"/>
      <c r="I101" s="140"/>
    </row>
    <row r="102" spans="1:9" ht="16.5" customHeight="1">
      <c r="A102" s="140"/>
      <c r="B102" s="140"/>
      <c r="C102" s="140"/>
      <c r="D102" s="140"/>
      <c r="E102" s="140"/>
      <c r="F102" s="140"/>
      <c r="G102" s="140"/>
      <c r="H102" s="140"/>
      <c r="I102" s="140"/>
    </row>
    <row r="103" spans="1:9" ht="16.5" customHeight="1">
      <c r="A103" s="140"/>
      <c r="B103" s="140"/>
      <c r="C103" s="140"/>
      <c r="D103" s="140"/>
      <c r="E103" s="140"/>
      <c r="F103" s="140"/>
      <c r="G103" s="140"/>
      <c r="H103" s="140"/>
      <c r="I103" s="140"/>
    </row>
    <row r="104" spans="1:9" ht="16.5" customHeight="1">
      <c r="A104" s="140"/>
      <c r="B104" s="140"/>
      <c r="C104" s="140"/>
      <c r="D104" s="140"/>
      <c r="E104" s="140"/>
      <c r="F104" s="140"/>
      <c r="G104" s="140"/>
      <c r="H104" s="140"/>
      <c r="I104" s="140"/>
    </row>
    <row r="105" spans="1:9" ht="16.5" customHeight="1">
      <c r="A105" s="140"/>
      <c r="B105" s="140"/>
      <c r="C105" s="140"/>
      <c r="D105" s="140"/>
      <c r="E105" s="140"/>
      <c r="F105" s="140"/>
      <c r="G105" s="140"/>
      <c r="H105" s="140"/>
      <c r="I105" s="140"/>
    </row>
    <row r="106" spans="1:9" ht="16.5" customHeight="1">
      <c r="A106" s="140"/>
      <c r="B106" s="140"/>
      <c r="C106" s="140"/>
      <c r="D106" s="140"/>
      <c r="E106" s="140"/>
      <c r="F106" s="140"/>
      <c r="G106" s="140"/>
      <c r="H106" s="140"/>
      <c r="I106" s="140"/>
    </row>
    <row r="107" spans="1:9" ht="16.5" customHeight="1">
      <c r="A107" s="140"/>
      <c r="B107" s="140"/>
      <c r="C107" s="140"/>
      <c r="D107" s="140"/>
      <c r="E107" s="140"/>
      <c r="F107" s="140"/>
      <c r="G107" s="140"/>
      <c r="H107" s="140"/>
      <c r="I107" s="140"/>
    </row>
    <row r="108" spans="1:9" ht="16.5" customHeight="1">
      <c r="A108" s="140"/>
      <c r="B108" s="140"/>
      <c r="C108" s="140"/>
      <c r="D108" s="140"/>
      <c r="E108" s="140"/>
      <c r="F108" s="140"/>
      <c r="G108" s="140"/>
      <c r="H108" s="140"/>
      <c r="I108" s="140"/>
    </row>
    <row r="109" spans="1:9" ht="16.5" customHeight="1">
      <c r="A109" s="140"/>
      <c r="B109" s="140"/>
      <c r="C109" s="140"/>
      <c r="D109" s="140"/>
      <c r="E109" s="140"/>
      <c r="F109" s="140"/>
      <c r="G109" s="140"/>
      <c r="H109" s="140"/>
      <c r="I109" s="140"/>
    </row>
    <row r="110" spans="1:9" ht="16.5" customHeight="1">
      <c r="A110" s="140"/>
      <c r="B110" s="140"/>
      <c r="C110" s="140"/>
      <c r="D110" s="140"/>
      <c r="E110" s="140"/>
      <c r="F110" s="140"/>
      <c r="G110" s="140"/>
      <c r="H110" s="140"/>
      <c r="I110" s="140"/>
    </row>
    <row r="111" spans="1:9" ht="16.5" customHeight="1">
      <c r="A111" s="140"/>
      <c r="B111" s="140"/>
      <c r="C111" s="140"/>
      <c r="D111" s="140"/>
      <c r="E111" s="140"/>
      <c r="F111" s="140"/>
      <c r="G111" s="140"/>
      <c r="H111" s="140"/>
      <c r="I111" s="140"/>
    </row>
    <row r="112" spans="1:9" ht="16.5" customHeight="1">
      <c r="A112" s="140"/>
      <c r="B112" s="140"/>
      <c r="C112" s="140"/>
      <c r="D112" s="140"/>
      <c r="E112" s="140"/>
      <c r="F112" s="140"/>
      <c r="G112" s="140"/>
      <c r="H112" s="140"/>
      <c r="I112" s="140"/>
    </row>
    <row r="113" spans="1:9" ht="16.5" customHeight="1">
      <c r="A113" s="140"/>
      <c r="B113" s="140"/>
      <c r="C113" s="140"/>
      <c r="D113" s="140"/>
      <c r="E113" s="140"/>
      <c r="F113" s="140"/>
      <c r="G113" s="140"/>
      <c r="H113" s="140"/>
      <c r="I113" s="140"/>
    </row>
    <row r="114" spans="1:9" ht="16.5" customHeight="1">
      <c r="A114" s="140"/>
      <c r="B114" s="140"/>
      <c r="C114" s="140"/>
      <c r="D114" s="140"/>
      <c r="E114" s="140"/>
      <c r="F114" s="140"/>
      <c r="G114" s="140"/>
      <c r="H114" s="140"/>
      <c r="I114" s="140"/>
    </row>
    <row r="115" spans="1:9" ht="16.5" customHeight="1">
      <c r="A115" s="140"/>
      <c r="B115" s="140"/>
      <c r="C115" s="140"/>
      <c r="D115" s="140"/>
      <c r="E115" s="140"/>
      <c r="F115" s="140"/>
      <c r="G115" s="140"/>
      <c r="H115" s="140"/>
      <c r="I115" s="140"/>
    </row>
    <row r="116" spans="1:9" ht="16.5" customHeight="1">
      <c r="A116" s="140"/>
      <c r="B116" s="140"/>
      <c r="C116" s="140"/>
      <c r="D116" s="140"/>
      <c r="E116" s="140"/>
      <c r="F116" s="140"/>
      <c r="G116" s="140"/>
      <c r="H116" s="140"/>
      <c r="I116" s="140"/>
    </row>
    <row r="117" spans="1:9" ht="16.5" customHeight="1">
      <c r="A117" s="140"/>
      <c r="B117" s="140"/>
      <c r="C117" s="140"/>
      <c r="D117" s="140"/>
      <c r="E117" s="140"/>
      <c r="F117" s="140"/>
      <c r="G117" s="140"/>
      <c r="H117" s="140"/>
      <c r="I117" s="140"/>
    </row>
    <row r="118" spans="1:9" ht="16.5" customHeight="1">
      <c r="A118" s="140"/>
      <c r="B118" s="140"/>
      <c r="C118" s="140"/>
      <c r="D118" s="140"/>
      <c r="E118" s="140"/>
      <c r="F118" s="140"/>
      <c r="G118" s="140"/>
      <c r="H118" s="140"/>
      <c r="I118" s="140"/>
    </row>
    <row r="119" spans="1:9" ht="16.5" customHeight="1">
      <c r="A119" s="140"/>
      <c r="B119" s="140"/>
      <c r="C119" s="140"/>
      <c r="D119" s="140"/>
      <c r="E119" s="140"/>
      <c r="F119" s="140"/>
      <c r="G119" s="140"/>
      <c r="H119" s="140"/>
      <c r="I119" s="140"/>
    </row>
    <row r="120" spans="1:9" ht="16.5" customHeight="1">
      <c r="A120" s="140"/>
      <c r="B120" s="140"/>
      <c r="C120" s="140"/>
      <c r="D120" s="140"/>
      <c r="E120" s="140"/>
      <c r="F120" s="140"/>
      <c r="G120" s="140"/>
      <c r="H120" s="140"/>
      <c r="I120" s="140"/>
    </row>
    <row r="121" spans="1:9" ht="16.5" customHeight="1">
      <c r="A121" s="140"/>
      <c r="B121" s="140"/>
      <c r="C121" s="140"/>
      <c r="D121" s="140"/>
      <c r="E121" s="140"/>
      <c r="F121" s="140"/>
      <c r="G121" s="140"/>
      <c r="H121" s="140"/>
      <c r="I121" s="140"/>
    </row>
    <row r="122" spans="1:9" ht="16.5" customHeight="1">
      <c r="A122" s="140"/>
      <c r="B122" s="140"/>
      <c r="C122" s="140"/>
      <c r="D122" s="140"/>
      <c r="E122" s="140"/>
      <c r="F122" s="140"/>
      <c r="G122" s="140"/>
      <c r="H122" s="140"/>
      <c r="I122" s="140"/>
    </row>
    <row r="123" spans="1:9" ht="16.5" customHeight="1">
      <c r="A123" s="140"/>
      <c r="B123" s="140"/>
      <c r="C123" s="140"/>
      <c r="D123" s="140"/>
      <c r="E123" s="140"/>
      <c r="F123" s="140"/>
      <c r="G123" s="140"/>
      <c r="H123" s="140"/>
      <c r="I123" s="140"/>
    </row>
    <row r="124" spans="1:9" ht="16.5" customHeight="1">
      <c r="A124" s="140"/>
      <c r="B124" s="140"/>
      <c r="C124" s="140"/>
      <c r="D124" s="140"/>
      <c r="E124" s="140"/>
      <c r="F124" s="140"/>
      <c r="G124" s="140"/>
      <c r="H124" s="140"/>
      <c r="I124" s="140"/>
    </row>
    <row r="125" spans="1:9" ht="16.5" customHeight="1">
      <c r="A125" s="140"/>
      <c r="B125" s="140"/>
      <c r="C125" s="140"/>
      <c r="D125" s="140"/>
      <c r="E125" s="140"/>
      <c r="F125" s="140"/>
      <c r="G125" s="140"/>
      <c r="H125" s="140"/>
      <c r="I125" s="140"/>
    </row>
    <row r="126" spans="1:9" ht="16.5" customHeight="1">
      <c r="A126" s="140"/>
      <c r="B126" s="140"/>
      <c r="C126" s="140"/>
      <c r="D126" s="140"/>
      <c r="E126" s="140"/>
      <c r="F126" s="140"/>
      <c r="G126" s="140"/>
      <c r="H126" s="140"/>
      <c r="I126" s="140"/>
    </row>
    <row r="127" spans="1:9" ht="16.5" customHeight="1">
      <c r="A127" s="140"/>
      <c r="B127" s="140"/>
      <c r="C127" s="140"/>
      <c r="D127" s="140"/>
      <c r="E127" s="140"/>
      <c r="F127" s="140"/>
      <c r="G127" s="140"/>
      <c r="H127" s="140"/>
      <c r="I127" s="140"/>
    </row>
    <row r="128" spans="1:9" ht="16.5" customHeight="1">
      <c r="A128" s="140"/>
      <c r="B128" s="140"/>
      <c r="C128" s="140"/>
      <c r="D128" s="140"/>
      <c r="E128" s="140"/>
      <c r="F128" s="140"/>
      <c r="G128" s="140"/>
      <c r="H128" s="140"/>
      <c r="I128" s="140"/>
    </row>
    <row r="129" spans="1:9" ht="16.5" customHeight="1">
      <c r="A129" s="140"/>
      <c r="B129" s="140"/>
      <c r="C129" s="140"/>
      <c r="D129" s="140"/>
      <c r="E129" s="140"/>
      <c r="F129" s="140"/>
      <c r="G129" s="140"/>
      <c r="H129" s="140"/>
      <c r="I129" s="140"/>
    </row>
    <row r="130" spans="1:9" ht="16.5" customHeight="1">
      <c r="A130" s="140"/>
      <c r="B130" s="140"/>
      <c r="C130" s="140"/>
      <c r="D130" s="140"/>
      <c r="E130" s="140"/>
      <c r="F130" s="140"/>
      <c r="G130" s="140"/>
      <c r="H130" s="140"/>
      <c r="I130" s="140"/>
    </row>
    <row r="131" spans="1:9" ht="16.5" customHeight="1">
      <c r="A131" s="140"/>
      <c r="B131" s="140"/>
      <c r="C131" s="140"/>
      <c r="D131" s="140"/>
      <c r="E131" s="140"/>
      <c r="F131" s="140"/>
      <c r="G131" s="140"/>
      <c r="H131" s="140"/>
      <c r="I131" s="140"/>
    </row>
    <row r="132" spans="1:9" ht="16.5" customHeight="1">
      <c r="A132" s="140"/>
      <c r="B132" s="140"/>
      <c r="C132" s="140"/>
      <c r="D132" s="140"/>
      <c r="E132" s="140"/>
      <c r="F132" s="140"/>
      <c r="G132" s="140"/>
      <c r="H132" s="140"/>
      <c r="I132" s="140"/>
    </row>
    <row r="133" spans="1:9" ht="16.5" customHeight="1">
      <c r="A133" s="140"/>
      <c r="B133" s="140"/>
      <c r="C133" s="140"/>
      <c r="D133" s="140"/>
      <c r="E133" s="140"/>
      <c r="F133" s="140"/>
      <c r="G133" s="140"/>
      <c r="H133" s="140"/>
      <c r="I133" s="140"/>
    </row>
    <row r="134" spans="1:9" ht="16.5" customHeight="1">
      <c r="A134" s="140"/>
      <c r="B134" s="140"/>
      <c r="C134" s="140"/>
      <c r="D134" s="140"/>
      <c r="E134" s="140"/>
      <c r="F134" s="140"/>
      <c r="G134" s="140"/>
      <c r="H134" s="140"/>
      <c r="I134" s="140"/>
    </row>
    <row r="135" spans="1:9" ht="16.5" customHeight="1">
      <c r="A135" s="140"/>
      <c r="B135" s="140"/>
      <c r="C135" s="140"/>
      <c r="D135" s="140"/>
      <c r="E135" s="140"/>
      <c r="F135" s="140"/>
      <c r="G135" s="140"/>
      <c r="H135" s="140"/>
      <c r="I135" s="140"/>
    </row>
    <row r="136" spans="1:9" ht="16.5" customHeight="1">
      <c r="A136" s="140"/>
      <c r="B136" s="140"/>
      <c r="C136" s="140"/>
      <c r="D136" s="140"/>
      <c r="E136" s="140"/>
      <c r="F136" s="140"/>
      <c r="G136" s="140"/>
      <c r="H136" s="140"/>
      <c r="I136" s="140"/>
    </row>
    <row r="137" spans="1:9" ht="16.5" customHeight="1">
      <c r="A137" s="140"/>
      <c r="B137" s="140"/>
      <c r="C137" s="140"/>
      <c r="D137" s="140"/>
      <c r="E137" s="140"/>
      <c r="F137" s="140"/>
      <c r="G137" s="140"/>
      <c r="H137" s="140"/>
      <c r="I137" s="140"/>
    </row>
    <row r="138" spans="1:9" ht="16.5" customHeight="1">
      <c r="A138" s="140"/>
      <c r="B138" s="140"/>
      <c r="C138" s="140"/>
      <c r="D138" s="140"/>
      <c r="E138" s="140"/>
      <c r="F138" s="140"/>
      <c r="G138" s="140"/>
      <c r="H138" s="140"/>
      <c r="I138" s="140"/>
    </row>
    <row r="139" spans="1:9" ht="16.5" customHeight="1">
      <c r="A139" s="140"/>
      <c r="B139" s="140"/>
      <c r="C139" s="140"/>
      <c r="D139" s="140"/>
      <c r="E139" s="140"/>
      <c r="F139" s="140"/>
      <c r="G139" s="140"/>
      <c r="H139" s="140"/>
      <c r="I139" s="140"/>
    </row>
    <row r="140" spans="1:9" ht="16.5" customHeight="1">
      <c r="A140" s="140"/>
      <c r="B140" s="140"/>
      <c r="C140" s="140"/>
      <c r="D140" s="140"/>
      <c r="E140" s="140"/>
      <c r="F140" s="140"/>
      <c r="G140" s="140"/>
      <c r="H140" s="140"/>
      <c r="I140" s="140"/>
    </row>
    <row r="141" spans="1:9" ht="16.5" customHeight="1">
      <c r="A141" s="140"/>
      <c r="B141" s="140"/>
      <c r="C141" s="140"/>
      <c r="D141" s="140"/>
      <c r="E141" s="140"/>
      <c r="F141" s="140"/>
      <c r="G141" s="140"/>
      <c r="H141" s="140"/>
      <c r="I141" s="140"/>
    </row>
    <row r="142" spans="1:9" ht="16.5" customHeight="1">
      <c r="A142" s="140"/>
      <c r="B142" s="140"/>
      <c r="C142" s="140"/>
      <c r="D142" s="140"/>
      <c r="E142" s="140"/>
      <c r="F142" s="140"/>
      <c r="G142" s="140"/>
      <c r="H142" s="140"/>
      <c r="I142" s="140"/>
    </row>
    <row r="143" spans="1:9" ht="16.5" customHeight="1">
      <c r="A143" s="140"/>
      <c r="B143" s="140"/>
      <c r="C143" s="140"/>
      <c r="D143" s="140"/>
      <c r="E143" s="140"/>
      <c r="F143" s="140"/>
      <c r="G143" s="140"/>
      <c r="H143" s="140"/>
      <c r="I143" s="140"/>
    </row>
    <row r="144" spans="1:9" ht="16.5" customHeight="1">
      <c r="A144" s="140"/>
      <c r="B144" s="140"/>
      <c r="C144" s="140"/>
      <c r="D144" s="140"/>
      <c r="E144" s="140"/>
      <c r="F144" s="140"/>
      <c r="G144" s="140"/>
      <c r="H144" s="140"/>
      <c r="I144" s="140"/>
    </row>
    <row r="145" spans="1:9" ht="16.5" customHeight="1">
      <c r="A145" s="140"/>
      <c r="B145" s="140"/>
      <c r="C145" s="140"/>
      <c r="D145" s="140"/>
      <c r="E145" s="140"/>
      <c r="F145" s="140"/>
      <c r="G145" s="140"/>
      <c r="H145" s="140"/>
      <c r="I145" s="140"/>
    </row>
    <row r="146" spans="1:9" ht="16.5" customHeight="1">
      <c r="A146" s="140"/>
      <c r="B146" s="140"/>
      <c r="C146" s="140"/>
      <c r="D146" s="140"/>
      <c r="E146" s="140"/>
      <c r="F146" s="140"/>
      <c r="G146" s="140"/>
      <c r="H146" s="140"/>
      <c r="I146" s="140"/>
    </row>
    <row r="147" spans="1:9" ht="16.5" customHeight="1">
      <c r="A147" s="140"/>
      <c r="B147" s="140"/>
      <c r="C147" s="140"/>
      <c r="D147" s="140"/>
      <c r="E147" s="140"/>
      <c r="F147" s="140"/>
      <c r="G147" s="140"/>
      <c r="H147" s="140"/>
      <c r="I147" s="140"/>
    </row>
    <row r="148" spans="1:9" ht="16.5" customHeight="1">
      <c r="A148" s="140"/>
      <c r="B148" s="140"/>
      <c r="C148" s="140"/>
      <c r="D148" s="140"/>
      <c r="E148" s="140"/>
      <c r="F148" s="140"/>
      <c r="G148" s="140"/>
      <c r="H148" s="140"/>
      <c r="I148" s="140"/>
    </row>
    <row r="149" spans="1:9" ht="16.5" customHeight="1">
      <c r="A149" s="140"/>
      <c r="B149" s="140"/>
      <c r="C149" s="140"/>
      <c r="D149" s="140"/>
      <c r="E149" s="140"/>
      <c r="F149" s="140"/>
      <c r="G149" s="140"/>
      <c r="H149" s="140"/>
      <c r="I149" s="140"/>
    </row>
    <row r="150" spans="1:9" ht="16.5" customHeight="1">
      <c r="A150" s="140"/>
      <c r="B150" s="140"/>
      <c r="C150" s="140"/>
      <c r="D150" s="140"/>
      <c r="E150" s="140"/>
      <c r="F150" s="140"/>
      <c r="G150" s="140"/>
      <c r="H150" s="140"/>
      <c r="I150" s="140"/>
    </row>
    <row r="151" spans="1:9" ht="16.5" customHeight="1">
      <c r="A151" s="140"/>
      <c r="B151" s="140"/>
      <c r="C151" s="140"/>
      <c r="D151" s="140"/>
      <c r="E151" s="140"/>
      <c r="F151" s="140"/>
      <c r="G151" s="140"/>
      <c r="H151" s="140"/>
      <c r="I151" s="140"/>
    </row>
    <row r="152" spans="1:9" ht="16.5" customHeight="1">
      <c r="A152" s="140"/>
      <c r="B152" s="140"/>
      <c r="C152" s="140"/>
      <c r="D152" s="140"/>
      <c r="E152" s="140"/>
      <c r="F152" s="140"/>
      <c r="G152" s="140"/>
      <c r="H152" s="140"/>
      <c r="I152" s="140"/>
    </row>
    <row r="153" spans="1:9" ht="16.5" customHeight="1">
      <c r="A153" s="140"/>
      <c r="B153" s="140"/>
      <c r="C153" s="140"/>
      <c r="D153" s="140"/>
      <c r="E153" s="140"/>
      <c r="F153" s="140"/>
      <c r="G153" s="140"/>
      <c r="H153" s="140"/>
      <c r="I153" s="140"/>
    </row>
    <row r="154" spans="1:9" ht="16.5" customHeight="1">
      <c r="A154" s="140"/>
      <c r="B154" s="140"/>
      <c r="C154" s="140"/>
      <c r="D154" s="140"/>
      <c r="E154" s="140"/>
      <c r="F154" s="140"/>
      <c r="G154" s="140"/>
      <c r="H154" s="140"/>
      <c r="I154" s="140"/>
    </row>
    <row r="155" spans="1:9" ht="16.5" customHeight="1">
      <c r="A155" s="140"/>
      <c r="B155" s="140"/>
      <c r="C155" s="140"/>
      <c r="D155" s="140"/>
      <c r="E155" s="140"/>
      <c r="F155" s="140"/>
      <c r="G155" s="140"/>
      <c r="H155" s="140"/>
      <c r="I155" s="140"/>
    </row>
    <row r="156" spans="1:9" ht="16.5" customHeight="1">
      <c r="A156" s="140"/>
      <c r="B156" s="140"/>
      <c r="C156" s="140"/>
      <c r="D156" s="140"/>
      <c r="E156" s="140"/>
      <c r="F156" s="140"/>
      <c r="G156" s="140"/>
      <c r="H156" s="140"/>
      <c r="I156" s="140"/>
    </row>
    <row r="157" spans="1:9" ht="16.5" customHeight="1">
      <c r="A157" s="140"/>
      <c r="B157" s="140"/>
      <c r="C157" s="140"/>
      <c r="D157" s="140"/>
      <c r="E157" s="140"/>
      <c r="F157" s="140"/>
      <c r="G157" s="140"/>
      <c r="H157" s="140"/>
      <c r="I157" s="140"/>
    </row>
  </sheetData>
  <sheetProtection/>
  <mergeCells count="13">
    <mergeCell ref="A3:I3"/>
    <mergeCell ref="A13:I13"/>
    <mergeCell ref="A36:D36"/>
    <mergeCell ref="C39:E39"/>
    <mergeCell ref="F39:I39"/>
    <mergeCell ref="C41:E41"/>
    <mergeCell ref="F41:I41"/>
    <mergeCell ref="C43:E43"/>
    <mergeCell ref="F43:I43"/>
    <mergeCell ref="C45:E45"/>
    <mergeCell ref="F45:I45"/>
    <mergeCell ref="B51:E52"/>
    <mergeCell ref="B66:H67"/>
  </mergeCells>
  <printOptions/>
  <pageMargins left="0.7" right="0.7" top="0.75" bottom="0.75" header="0.3" footer="0.3"/>
  <pageSetup horizontalDpi="600" verticalDpi="600" orientation="portrait" paperSize="9" r:id="rId2"/>
  <rowBreaks count="1" manualBreakCount="1">
    <brk id="138"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2021-12-16T01:42:16Z</cp:lastPrinted>
  <dcterms:modified xsi:type="dcterms:W3CDTF">2024-02-27T05:34:31Z</dcterms:modified>
  <cp:category/>
  <cp:version/>
  <cp:contentType/>
  <cp:contentStatus/>
</cp:coreProperties>
</file>